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WorkDir\Teaching\AAU Play\Opgaver\"/>
    </mc:Choice>
  </mc:AlternateContent>
  <xr:revisionPtr revIDLastSave="0" documentId="13_ncr:1_{35C9E6D6-FB63-4355-9594-EBC9E2A8CC39}" xr6:coauthVersionLast="45" xr6:coauthVersionMax="45" xr10:uidLastSave="{00000000-0000-0000-0000-000000000000}"/>
  <bookViews>
    <workbookView xWindow="-110" yWindow="-110" windowWidth="25820" windowHeight="14160" xr2:uid="{00000000-000D-0000-FFFF-FFFF00000000}"/>
  </bookViews>
  <sheets>
    <sheet name="Regneopgave 1" sheetId="4" r:id="rId1"/>
    <sheet name="Regneopgave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" l="1"/>
  <c r="J23" i="4"/>
  <c r="H23" i="4"/>
  <c r="I16" i="4"/>
  <c r="H16" i="4"/>
</calcChain>
</file>

<file path=xl/sharedStrings.xml><?xml version="1.0" encoding="utf-8"?>
<sst xmlns="http://schemas.openxmlformats.org/spreadsheetml/2006/main" count="49" uniqueCount="40">
  <si>
    <t>Kraft (N)</t>
  </si>
  <si>
    <t>Data fra testmaskinen</t>
  </si>
  <si>
    <t>Trapez Integration</t>
  </si>
  <si>
    <t>Åbning (m)</t>
  </si>
  <si>
    <t>Ny revnelængde (m)</t>
  </si>
  <si>
    <t>Nyt revneareal (m^2)</t>
  </si>
  <si>
    <t>Belastningscyklusser (cyklusser)</t>
  </si>
  <si>
    <t>Revnevækstshastigheden (mm/cyklus)</t>
  </si>
  <si>
    <t>-</t>
  </si>
  <si>
    <t>Revnebelastning (J/m^2)</t>
  </si>
  <si>
    <t>Revnevækstshastighed (mm/cyklus)</t>
  </si>
  <si>
    <t>Revnevækst (mm)</t>
  </si>
  <si>
    <t>Antal belastningscyklusser</t>
  </si>
  <si>
    <t>Opgavebeskrivelse:</t>
  </si>
  <si>
    <t>Højde pr bjælkearm - H (m)</t>
  </si>
  <si>
    <t>Testemnebredde - B (m)</t>
  </si>
  <si>
    <t>Materialestivhed - E (N/m^2)</t>
  </si>
  <si>
    <t>Brudsejhed - Gc (J/m^2)</t>
  </si>
  <si>
    <t>Note: Du skal kun beregne størrelser i de blåmarkerede felter</t>
  </si>
  <si>
    <t>c) Beregn brudsejheden via de to foregørende beregnede størrelser.</t>
  </si>
  <si>
    <t>Del 1: Delopgave a-c:</t>
  </si>
  <si>
    <t>Del 2: Delopgave d:</t>
  </si>
  <si>
    <t>Delopgave a:</t>
  </si>
  <si>
    <t>a). Bestem revnevækstshastigheden (kolonne C) ved brug af kolonne A og B</t>
  </si>
  <si>
    <t>b). Plot Revnevækstshastigheden vs revnebelastningen (Graf 3)</t>
  </si>
  <si>
    <t>Del 2: Delopgave c</t>
  </si>
  <si>
    <t>Forbrugt energi = Sum Integration (J)</t>
  </si>
  <si>
    <t>Forlængelse af revnen (mm)</t>
  </si>
  <si>
    <t>Del 2: Prædikter antal flyveture (belastningscyklusser) for kritisk revnevækst på 10mm</t>
  </si>
  <si>
    <t>c). Bestem/prædikter revnevæksthastigheden for revnebelastning på 200 (J/m^2). Brug den netop opstillede graf 3 fra del 1.</t>
  </si>
  <si>
    <t>Del 2: Delopgave d</t>
  </si>
  <si>
    <t>Del 1: Beregn og plot revnevæksthastigheden for materialet på baggrund af data fra den eksperimentelle test</t>
  </si>
  <si>
    <t>d). Prædikter antal flyveture (belastningscyklusser) før revnerne i flyvet vokser 10mm. Brug revnevæksthastigheden fra delopgave c.</t>
  </si>
  <si>
    <t>a) Bestem den forbrugte energi til at skabe nyt revneareal ved at integrere arealet under kurven. Kan gøres grafisk eller numerisk (trapez integration).</t>
  </si>
  <si>
    <t>b) Beregn det nye generede revneareal.</t>
  </si>
  <si>
    <t>Del 2: Benyt brudsejheden til at prædiktere den kritiske belastning for revnevækst i et fly med en eksisterende revne.</t>
  </si>
  <si>
    <t>Del 1: Bestemmelse af brudsejheden Gc fra en materialetest</t>
  </si>
  <si>
    <t>Startrevnelængde - a0 (m)</t>
  </si>
  <si>
    <t>Kritisk belastning for revnevækst - P (N)</t>
  </si>
  <si>
    <t>d) Beregn den kritiske belastning/kraft for revnevækst hvis startrevnelængden er a0=0.002m. Brug udtrykket i opgaveteksten samt den netop beregnede brudsejhed fra del 1 til at beregne den kritiske belastning for revnevækst.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</si>
</sst>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b/>
      <sz val="10"/>
      <name val="Geneva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0" fillId="0" borderId="5" xfId="0" applyBorder="1"/>
    <xf numFmtId="0" fontId="0" fillId="0" borderId="2" xfId="0" applyBorder="1"/>
    <xf numFmtId="164" fontId="0" fillId="0" borderId="0" xfId="0" applyNumberFormat="1"/>
    <xf numFmtId="0" fontId="3" fillId="0" borderId="14" xfId="1" applyFont="1" applyBorder="1" applyAlignment="1">
      <alignment horizontal="center" vertical="center"/>
    </xf>
    <xf numFmtId="0" fontId="2" fillId="0" borderId="14" xfId="1" applyBorder="1"/>
    <xf numFmtId="0" fontId="2" fillId="0" borderId="2" xfId="1" applyBorder="1"/>
    <xf numFmtId="0" fontId="0" fillId="0" borderId="3" xfId="0" applyBorder="1"/>
    <xf numFmtId="0" fontId="0" fillId="0" borderId="8" xfId="0" applyBorder="1"/>
    <xf numFmtId="0" fontId="0" fillId="0" borderId="1" xfId="0" applyBorder="1"/>
    <xf numFmtId="0" fontId="0" fillId="0" borderId="0" xfId="0" applyBorder="1"/>
    <xf numFmtId="0" fontId="0" fillId="0" borderId="14" xfId="0" applyBorder="1"/>
    <xf numFmtId="0" fontId="4" fillId="0" borderId="9" xfId="0" applyFont="1" applyBorder="1"/>
    <xf numFmtId="0" fontId="0" fillId="0" borderId="4" xfId="0" applyFill="1" applyBorder="1"/>
    <xf numFmtId="0" fontId="0" fillId="0" borderId="17" xfId="0" applyBorder="1"/>
    <xf numFmtId="0" fontId="0" fillId="0" borderId="18" xfId="0" applyBorder="1"/>
    <xf numFmtId="0" fontId="1" fillId="0" borderId="6" xfId="0" applyFont="1" applyBorder="1"/>
    <xf numFmtId="0" fontId="0" fillId="0" borderId="20" xfId="0" applyBorder="1"/>
    <xf numFmtId="0" fontId="1" fillId="0" borderId="12" xfId="0" applyFont="1" applyBorder="1"/>
    <xf numFmtId="0" fontId="0" fillId="0" borderId="14" xfId="0" applyBorder="1" applyAlignment="1">
      <alignment horizontal="right"/>
    </xf>
    <xf numFmtId="0" fontId="0" fillId="0" borderId="21" xfId="0" applyBorder="1"/>
    <xf numFmtId="11" fontId="0" fillId="2" borderId="11" xfId="0" applyNumberFormat="1" applyFill="1" applyBorder="1"/>
    <xf numFmtId="11" fontId="0" fillId="2" borderId="18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" xfId="0" applyFill="1" applyBorder="1"/>
    <xf numFmtId="0" fontId="3" fillId="0" borderId="15" xfId="1" applyFont="1" applyBorder="1" applyAlignment="1">
      <alignment horizontal="center" vertical="center"/>
    </xf>
    <xf numFmtId="0" fontId="2" fillId="0" borderId="21" xfId="1" applyBorder="1"/>
    <xf numFmtId="0" fontId="2" fillId="0" borderId="17" xfId="1" applyBorder="1"/>
    <xf numFmtId="0" fontId="1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12" xfId="0" applyFill="1" applyBorder="1" applyAlignment="1">
      <alignment horizontal="center"/>
    </xf>
    <xf numFmtId="11" fontId="0" fillId="2" borderId="13" xfId="0" applyNumberFormat="1" applyFill="1" applyBorder="1"/>
    <xf numFmtId="1" fontId="0" fillId="2" borderId="13" xfId="0" applyNumberFormat="1" applyFill="1" applyBorder="1"/>
    <xf numFmtId="0" fontId="1" fillId="2" borderId="23" xfId="0" applyFont="1" applyFill="1" applyBorder="1" applyAlignment="1">
      <alignment horizontal="center"/>
    </xf>
    <xf numFmtId="0" fontId="0" fillId="2" borderId="14" xfId="0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3" borderId="14" xfId="0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140603546542804E-2"/>
          <c:y val="7.3170876942956334E-2"/>
          <c:w val="0.70119976189831068"/>
          <c:h val="0.82067831009174452"/>
        </c:manualLayout>
      </c:layout>
      <c:scatterChart>
        <c:scatterStyle val="lineMarker"/>
        <c:varyColors val="0"/>
        <c:ser>
          <c:idx val="0"/>
          <c:order val="0"/>
          <c:tx>
            <c:v>Kraft vs åbning</c:v>
          </c:tx>
          <c:marker>
            <c:symbol val="none"/>
          </c:marker>
          <c:xVal>
            <c:numRef>
              <c:f>'Regneopgave 1'!$C$3:$C$1822</c:f>
              <c:numCache>
                <c:formatCode>General</c:formatCode>
                <c:ptCount val="1820"/>
                <c:pt idx="0">
                  <c:v>0</c:v>
                </c:pt>
                <c:pt idx="1">
                  <c:v>5.0000000000000004E-6</c:v>
                </c:pt>
                <c:pt idx="2">
                  <c:v>8.9999999999999985E-6</c:v>
                </c:pt>
                <c:pt idx="3">
                  <c:v>1.2999999999999999E-5</c:v>
                </c:pt>
                <c:pt idx="4">
                  <c:v>1.7E-5</c:v>
                </c:pt>
                <c:pt idx="5">
                  <c:v>2.0999999999999999E-5</c:v>
                </c:pt>
                <c:pt idx="6">
                  <c:v>2.5000000000000001E-5</c:v>
                </c:pt>
                <c:pt idx="7">
                  <c:v>2.8999999999999997E-5</c:v>
                </c:pt>
                <c:pt idx="8">
                  <c:v>3.3000000000000003E-5</c:v>
                </c:pt>
                <c:pt idx="9">
                  <c:v>3.6999999999999998E-5</c:v>
                </c:pt>
                <c:pt idx="10">
                  <c:v>4.1999999999999998E-5</c:v>
                </c:pt>
                <c:pt idx="11">
                  <c:v>4.6E-5</c:v>
                </c:pt>
                <c:pt idx="12">
                  <c:v>4.9999999999999996E-5</c:v>
                </c:pt>
                <c:pt idx="13">
                  <c:v>5.3999999999999998E-5</c:v>
                </c:pt>
                <c:pt idx="14">
                  <c:v>5.8999999999999998E-5</c:v>
                </c:pt>
                <c:pt idx="15">
                  <c:v>6.3E-5</c:v>
                </c:pt>
                <c:pt idx="16">
                  <c:v>6.7000000000000002E-5</c:v>
                </c:pt>
                <c:pt idx="17">
                  <c:v>7.0999999999999991E-5</c:v>
                </c:pt>
                <c:pt idx="18">
                  <c:v>7.4999999999999993E-5</c:v>
                </c:pt>
                <c:pt idx="19">
                  <c:v>7.8999999999999996E-5</c:v>
                </c:pt>
                <c:pt idx="20">
                  <c:v>8.2999999999999998E-5</c:v>
                </c:pt>
                <c:pt idx="21">
                  <c:v>8.7000000000000001E-5</c:v>
                </c:pt>
                <c:pt idx="22">
                  <c:v>9.2E-5</c:v>
                </c:pt>
                <c:pt idx="23">
                  <c:v>9.6000000000000002E-5</c:v>
                </c:pt>
                <c:pt idx="24">
                  <c:v>9.9999999999999991E-5</c:v>
                </c:pt>
                <c:pt idx="25">
                  <c:v>1.0499999999999999E-4</c:v>
                </c:pt>
                <c:pt idx="26">
                  <c:v>1.0899999999999999E-4</c:v>
                </c:pt>
                <c:pt idx="27">
                  <c:v>1.1300000000000001E-4</c:v>
                </c:pt>
                <c:pt idx="28">
                  <c:v>1.17E-4</c:v>
                </c:pt>
                <c:pt idx="29">
                  <c:v>1.21E-4</c:v>
                </c:pt>
                <c:pt idx="30">
                  <c:v>1.25E-4</c:v>
                </c:pt>
                <c:pt idx="31">
                  <c:v>1.2899999999999999E-4</c:v>
                </c:pt>
                <c:pt idx="32">
                  <c:v>1.34E-4</c:v>
                </c:pt>
                <c:pt idx="33">
                  <c:v>1.3800000000000002E-4</c:v>
                </c:pt>
                <c:pt idx="34">
                  <c:v>1.4199999999999998E-4</c:v>
                </c:pt>
                <c:pt idx="35">
                  <c:v>1.46E-4</c:v>
                </c:pt>
                <c:pt idx="36">
                  <c:v>1.5099999999999998E-4</c:v>
                </c:pt>
                <c:pt idx="37">
                  <c:v>1.55E-4</c:v>
                </c:pt>
                <c:pt idx="38">
                  <c:v>1.5900000000000002E-4</c:v>
                </c:pt>
                <c:pt idx="39">
                  <c:v>1.63E-4</c:v>
                </c:pt>
                <c:pt idx="40">
                  <c:v>1.6700000000000002E-4</c:v>
                </c:pt>
                <c:pt idx="41">
                  <c:v>1.7099999999999998E-4</c:v>
                </c:pt>
                <c:pt idx="42">
                  <c:v>1.76E-4</c:v>
                </c:pt>
                <c:pt idx="43">
                  <c:v>1.7999999999999998E-4</c:v>
                </c:pt>
                <c:pt idx="44">
                  <c:v>1.84E-4</c:v>
                </c:pt>
                <c:pt idx="45">
                  <c:v>1.8799999999999999E-4</c:v>
                </c:pt>
                <c:pt idx="46">
                  <c:v>1.92E-4</c:v>
                </c:pt>
                <c:pt idx="47">
                  <c:v>1.9600000000000002E-4</c:v>
                </c:pt>
                <c:pt idx="48">
                  <c:v>2.0100000000000001E-4</c:v>
                </c:pt>
                <c:pt idx="49">
                  <c:v>2.05E-4</c:v>
                </c:pt>
                <c:pt idx="50">
                  <c:v>2.0899999999999998E-4</c:v>
                </c:pt>
                <c:pt idx="51">
                  <c:v>2.13E-4</c:v>
                </c:pt>
                <c:pt idx="52">
                  <c:v>2.1799999999999999E-4</c:v>
                </c:pt>
                <c:pt idx="53">
                  <c:v>2.22E-4</c:v>
                </c:pt>
                <c:pt idx="54">
                  <c:v>2.2600000000000002E-4</c:v>
                </c:pt>
                <c:pt idx="55">
                  <c:v>2.3000000000000001E-4</c:v>
                </c:pt>
                <c:pt idx="56">
                  <c:v>2.34E-4</c:v>
                </c:pt>
                <c:pt idx="57">
                  <c:v>2.3799999999999998E-4</c:v>
                </c:pt>
                <c:pt idx="58">
                  <c:v>2.42E-4</c:v>
                </c:pt>
                <c:pt idx="59">
                  <c:v>2.4699999999999999E-4</c:v>
                </c:pt>
                <c:pt idx="60">
                  <c:v>2.5099999999999998E-4</c:v>
                </c:pt>
                <c:pt idx="61">
                  <c:v>2.5500000000000002E-4</c:v>
                </c:pt>
                <c:pt idx="62">
                  <c:v>2.5900000000000001E-4</c:v>
                </c:pt>
                <c:pt idx="63">
                  <c:v>2.6400000000000002E-4</c:v>
                </c:pt>
                <c:pt idx="64">
                  <c:v>2.6800000000000001E-4</c:v>
                </c:pt>
                <c:pt idx="65">
                  <c:v>2.72E-4</c:v>
                </c:pt>
                <c:pt idx="66">
                  <c:v>2.7600000000000004E-4</c:v>
                </c:pt>
                <c:pt idx="67">
                  <c:v>2.7999999999999998E-4</c:v>
                </c:pt>
                <c:pt idx="68">
                  <c:v>2.8399999999999996E-4</c:v>
                </c:pt>
                <c:pt idx="69">
                  <c:v>2.8799999999999995E-4</c:v>
                </c:pt>
                <c:pt idx="70">
                  <c:v>2.9299999999999997E-4</c:v>
                </c:pt>
                <c:pt idx="71">
                  <c:v>2.9700000000000001E-4</c:v>
                </c:pt>
                <c:pt idx="72">
                  <c:v>3.01E-4</c:v>
                </c:pt>
                <c:pt idx="73">
                  <c:v>3.0499999999999999E-4</c:v>
                </c:pt>
                <c:pt idx="74">
                  <c:v>3.1E-4</c:v>
                </c:pt>
                <c:pt idx="75">
                  <c:v>3.1399999999999999E-4</c:v>
                </c:pt>
                <c:pt idx="76">
                  <c:v>3.1800000000000003E-4</c:v>
                </c:pt>
                <c:pt idx="77">
                  <c:v>3.2200000000000002E-4</c:v>
                </c:pt>
                <c:pt idx="78">
                  <c:v>3.2600000000000001E-4</c:v>
                </c:pt>
                <c:pt idx="79">
                  <c:v>3.3E-4</c:v>
                </c:pt>
                <c:pt idx="80">
                  <c:v>3.3400000000000004E-4</c:v>
                </c:pt>
                <c:pt idx="81">
                  <c:v>3.39E-4</c:v>
                </c:pt>
                <c:pt idx="82">
                  <c:v>3.4299999999999999E-4</c:v>
                </c:pt>
                <c:pt idx="83">
                  <c:v>3.4699999999999998E-4</c:v>
                </c:pt>
                <c:pt idx="84">
                  <c:v>3.5099999999999997E-4</c:v>
                </c:pt>
                <c:pt idx="85">
                  <c:v>3.5499999999999996E-4</c:v>
                </c:pt>
                <c:pt idx="86">
                  <c:v>3.59E-4</c:v>
                </c:pt>
                <c:pt idx="87">
                  <c:v>3.6299999999999999E-4</c:v>
                </c:pt>
                <c:pt idx="88">
                  <c:v>3.6699999999999998E-4</c:v>
                </c:pt>
                <c:pt idx="89">
                  <c:v>3.7199999999999999E-4</c:v>
                </c:pt>
                <c:pt idx="90">
                  <c:v>3.7599999999999998E-4</c:v>
                </c:pt>
                <c:pt idx="91">
                  <c:v>3.8000000000000002E-4</c:v>
                </c:pt>
                <c:pt idx="92">
                  <c:v>3.8400000000000001E-4</c:v>
                </c:pt>
                <c:pt idx="93">
                  <c:v>3.8900000000000002E-4</c:v>
                </c:pt>
                <c:pt idx="94">
                  <c:v>3.9300000000000001E-4</c:v>
                </c:pt>
                <c:pt idx="95">
                  <c:v>3.97E-4</c:v>
                </c:pt>
                <c:pt idx="96">
                  <c:v>4.0100000000000004E-4</c:v>
                </c:pt>
                <c:pt idx="97">
                  <c:v>4.0499999999999998E-4</c:v>
                </c:pt>
                <c:pt idx="98">
                  <c:v>4.0899999999999997E-4</c:v>
                </c:pt>
                <c:pt idx="99">
                  <c:v>4.1299999999999996E-4</c:v>
                </c:pt>
                <c:pt idx="100">
                  <c:v>4.17E-4</c:v>
                </c:pt>
                <c:pt idx="101">
                  <c:v>4.2200000000000001E-4</c:v>
                </c:pt>
                <c:pt idx="102">
                  <c:v>4.26E-4</c:v>
                </c:pt>
                <c:pt idx="103">
                  <c:v>4.2999999999999999E-4</c:v>
                </c:pt>
                <c:pt idx="104">
                  <c:v>4.3399999999999998E-4</c:v>
                </c:pt>
                <c:pt idx="105">
                  <c:v>4.3800000000000002E-4</c:v>
                </c:pt>
                <c:pt idx="106">
                  <c:v>4.4200000000000001E-4</c:v>
                </c:pt>
                <c:pt idx="107">
                  <c:v>4.46E-4</c:v>
                </c:pt>
                <c:pt idx="108">
                  <c:v>4.5100000000000001E-4</c:v>
                </c:pt>
                <c:pt idx="109">
                  <c:v>4.55E-4</c:v>
                </c:pt>
                <c:pt idx="110">
                  <c:v>4.5900000000000004E-4</c:v>
                </c:pt>
                <c:pt idx="111">
                  <c:v>4.6300000000000003E-4</c:v>
                </c:pt>
                <c:pt idx="112">
                  <c:v>4.6799999999999999E-4</c:v>
                </c:pt>
                <c:pt idx="113">
                  <c:v>4.7199999999999998E-4</c:v>
                </c:pt>
                <c:pt idx="114">
                  <c:v>4.7599999999999997E-4</c:v>
                </c:pt>
                <c:pt idx="115">
                  <c:v>4.7999999999999996E-4</c:v>
                </c:pt>
                <c:pt idx="116">
                  <c:v>4.84E-4</c:v>
                </c:pt>
                <c:pt idx="117">
                  <c:v>4.8799999999999999E-4</c:v>
                </c:pt>
                <c:pt idx="118">
                  <c:v>4.9200000000000003E-4</c:v>
                </c:pt>
                <c:pt idx="119">
                  <c:v>4.9700000000000005E-4</c:v>
                </c:pt>
                <c:pt idx="120">
                  <c:v>5.0100000000000003E-4</c:v>
                </c:pt>
                <c:pt idx="121">
                  <c:v>5.0500000000000002E-4</c:v>
                </c:pt>
                <c:pt idx="122">
                  <c:v>5.0900000000000001E-4</c:v>
                </c:pt>
                <c:pt idx="123">
                  <c:v>5.1400000000000003E-4</c:v>
                </c:pt>
                <c:pt idx="124">
                  <c:v>5.1800000000000001E-4</c:v>
                </c:pt>
                <c:pt idx="125">
                  <c:v>5.22E-4</c:v>
                </c:pt>
                <c:pt idx="126">
                  <c:v>5.2599999999999999E-4</c:v>
                </c:pt>
                <c:pt idx="127">
                  <c:v>5.2999999999999998E-4</c:v>
                </c:pt>
                <c:pt idx="128">
                  <c:v>5.3400000000000008E-4</c:v>
                </c:pt>
                <c:pt idx="129">
                  <c:v>5.3800000000000007E-4</c:v>
                </c:pt>
                <c:pt idx="130">
                  <c:v>5.4300000000000008E-4</c:v>
                </c:pt>
                <c:pt idx="131">
                  <c:v>5.4700000000000007E-4</c:v>
                </c:pt>
                <c:pt idx="132">
                  <c:v>5.5100000000000006E-4</c:v>
                </c:pt>
                <c:pt idx="133">
                  <c:v>5.5500000000000005E-4</c:v>
                </c:pt>
                <c:pt idx="134">
                  <c:v>5.5900000000000004E-4</c:v>
                </c:pt>
                <c:pt idx="135">
                  <c:v>5.6299999999999992E-4</c:v>
                </c:pt>
                <c:pt idx="136">
                  <c:v>5.669999999999999E-4</c:v>
                </c:pt>
                <c:pt idx="137">
                  <c:v>5.7199999999999992E-4</c:v>
                </c:pt>
                <c:pt idx="138">
                  <c:v>5.7599999999999991E-4</c:v>
                </c:pt>
                <c:pt idx="139">
                  <c:v>5.8E-4</c:v>
                </c:pt>
                <c:pt idx="140">
                  <c:v>5.8399999999999999E-4</c:v>
                </c:pt>
                <c:pt idx="141">
                  <c:v>5.8900000000000001E-4</c:v>
                </c:pt>
                <c:pt idx="142">
                  <c:v>5.9299999999999999E-4</c:v>
                </c:pt>
                <c:pt idx="143">
                  <c:v>5.9699999999999998E-4</c:v>
                </c:pt>
                <c:pt idx="144">
                  <c:v>6.0099999999999997E-4</c:v>
                </c:pt>
                <c:pt idx="145">
                  <c:v>6.0499999999999996E-4</c:v>
                </c:pt>
                <c:pt idx="146">
                  <c:v>6.0899999999999995E-4</c:v>
                </c:pt>
                <c:pt idx="147">
                  <c:v>6.1299999999999994E-4</c:v>
                </c:pt>
                <c:pt idx="148">
                  <c:v>6.1700000000000004E-4</c:v>
                </c:pt>
                <c:pt idx="149">
                  <c:v>6.2200000000000005E-4</c:v>
                </c:pt>
                <c:pt idx="150">
                  <c:v>6.2600000000000004E-4</c:v>
                </c:pt>
                <c:pt idx="151">
                  <c:v>6.3000000000000003E-4</c:v>
                </c:pt>
                <c:pt idx="152">
                  <c:v>6.3400000000000001E-4</c:v>
                </c:pt>
                <c:pt idx="153">
                  <c:v>6.38E-4</c:v>
                </c:pt>
                <c:pt idx="154">
                  <c:v>6.4300000000000002E-4</c:v>
                </c:pt>
                <c:pt idx="155">
                  <c:v>6.4700000000000001E-4</c:v>
                </c:pt>
                <c:pt idx="156">
                  <c:v>6.5099999999999999E-4</c:v>
                </c:pt>
                <c:pt idx="157">
                  <c:v>6.5499999999999998E-4</c:v>
                </c:pt>
                <c:pt idx="158">
                  <c:v>6.5900000000000008E-4</c:v>
                </c:pt>
                <c:pt idx="159">
                  <c:v>6.6300000000000007E-4</c:v>
                </c:pt>
                <c:pt idx="160">
                  <c:v>6.6800000000000008E-4</c:v>
                </c:pt>
                <c:pt idx="161">
                  <c:v>6.7200000000000007E-4</c:v>
                </c:pt>
                <c:pt idx="162">
                  <c:v>6.7600000000000006E-4</c:v>
                </c:pt>
                <c:pt idx="163">
                  <c:v>6.8000000000000005E-4</c:v>
                </c:pt>
                <c:pt idx="164">
                  <c:v>6.8400000000000004E-4</c:v>
                </c:pt>
                <c:pt idx="165">
                  <c:v>6.8799999999999992E-4</c:v>
                </c:pt>
                <c:pt idx="166">
                  <c:v>6.9199999999999991E-4</c:v>
                </c:pt>
                <c:pt idx="167">
                  <c:v>6.9699999999999992E-4</c:v>
                </c:pt>
                <c:pt idx="168">
                  <c:v>7.0099999999999991E-4</c:v>
                </c:pt>
                <c:pt idx="169">
                  <c:v>7.0500000000000001E-4</c:v>
                </c:pt>
                <c:pt idx="170">
                  <c:v>7.0899999999999999E-4</c:v>
                </c:pt>
                <c:pt idx="171">
                  <c:v>7.1400000000000001E-4</c:v>
                </c:pt>
                <c:pt idx="172">
                  <c:v>7.18E-4</c:v>
                </c:pt>
                <c:pt idx="173">
                  <c:v>7.2199999999999999E-4</c:v>
                </c:pt>
                <c:pt idx="174">
                  <c:v>7.2599999999999997E-4</c:v>
                </c:pt>
                <c:pt idx="175">
                  <c:v>7.2999999999999996E-4</c:v>
                </c:pt>
                <c:pt idx="176">
                  <c:v>7.3399999999999995E-4</c:v>
                </c:pt>
                <c:pt idx="177">
                  <c:v>7.3799999999999994E-4</c:v>
                </c:pt>
                <c:pt idx="178">
                  <c:v>7.4299999999999995E-4</c:v>
                </c:pt>
                <c:pt idx="179">
                  <c:v>7.4700000000000005E-4</c:v>
                </c:pt>
                <c:pt idx="180">
                  <c:v>7.5100000000000004E-4</c:v>
                </c:pt>
                <c:pt idx="181">
                  <c:v>7.5500000000000003E-4</c:v>
                </c:pt>
                <c:pt idx="182">
                  <c:v>7.5900000000000002E-4</c:v>
                </c:pt>
                <c:pt idx="183">
                  <c:v>7.6300000000000001E-4</c:v>
                </c:pt>
                <c:pt idx="184">
                  <c:v>7.67E-4</c:v>
                </c:pt>
                <c:pt idx="185">
                  <c:v>7.7200000000000001E-4</c:v>
                </c:pt>
                <c:pt idx="186">
                  <c:v>7.76E-4</c:v>
                </c:pt>
                <c:pt idx="187">
                  <c:v>7.7999999999999999E-4</c:v>
                </c:pt>
                <c:pt idx="188">
                  <c:v>7.8400000000000008E-4</c:v>
                </c:pt>
                <c:pt idx="189">
                  <c:v>7.8899999999999999E-4</c:v>
                </c:pt>
                <c:pt idx="190">
                  <c:v>7.9300000000000009E-4</c:v>
                </c:pt>
                <c:pt idx="191">
                  <c:v>7.9700000000000007E-4</c:v>
                </c:pt>
                <c:pt idx="192">
                  <c:v>8.0100000000000006E-4</c:v>
                </c:pt>
                <c:pt idx="193">
                  <c:v>8.0500000000000005E-4</c:v>
                </c:pt>
                <c:pt idx="194">
                  <c:v>8.0900000000000004E-4</c:v>
                </c:pt>
                <c:pt idx="195">
                  <c:v>8.1299999999999992E-4</c:v>
                </c:pt>
                <c:pt idx="196">
                  <c:v>8.1699999999999991E-4</c:v>
                </c:pt>
                <c:pt idx="197">
                  <c:v>8.2199999999999992E-4</c:v>
                </c:pt>
                <c:pt idx="198">
                  <c:v>8.2599999999999991E-4</c:v>
                </c:pt>
                <c:pt idx="199">
                  <c:v>8.3000000000000001E-4</c:v>
                </c:pt>
                <c:pt idx="200">
                  <c:v>8.3499999999999991E-4</c:v>
                </c:pt>
                <c:pt idx="201">
                  <c:v>8.3900000000000001E-4</c:v>
                </c:pt>
                <c:pt idx="202">
                  <c:v>8.43E-4</c:v>
                </c:pt>
                <c:pt idx="203">
                  <c:v>8.4699999999999999E-4</c:v>
                </c:pt>
                <c:pt idx="204">
                  <c:v>8.5099999999999998E-4</c:v>
                </c:pt>
                <c:pt idx="205">
                  <c:v>8.5499999999999997E-4</c:v>
                </c:pt>
                <c:pt idx="206">
                  <c:v>8.5899999999999995E-4</c:v>
                </c:pt>
                <c:pt idx="207">
                  <c:v>8.6399999999999997E-4</c:v>
                </c:pt>
                <c:pt idx="208">
                  <c:v>8.6799999999999996E-4</c:v>
                </c:pt>
                <c:pt idx="209">
                  <c:v>8.7199999999999995E-4</c:v>
                </c:pt>
                <c:pt idx="210">
                  <c:v>8.7600000000000004E-4</c:v>
                </c:pt>
                <c:pt idx="211">
                  <c:v>8.8000000000000003E-4</c:v>
                </c:pt>
                <c:pt idx="212">
                  <c:v>8.8500000000000004E-4</c:v>
                </c:pt>
                <c:pt idx="213">
                  <c:v>8.8900000000000003E-4</c:v>
                </c:pt>
                <c:pt idx="214">
                  <c:v>8.9300000000000002E-4</c:v>
                </c:pt>
                <c:pt idx="215">
                  <c:v>8.9700000000000001E-4</c:v>
                </c:pt>
                <c:pt idx="216">
                  <c:v>9.01E-4</c:v>
                </c:pt>
                <c:pt idx="217">
                  <c:v>9.0499999999999999E-4</c:v>
                </c:pt>
                <c:pt idx="218">
                  <c:v>9.1E-4</c:v>
                </c:pt>
                <c:pt idx="219">
                  <c:v>9.1399999999999999E-4</c:v>
                </c:pt>
                <c:pt idx="220">
                  <c:v>9.1800000000000009E-4</c:v>
                </c:pt>
                <c:pt idx="221">
                  <c:v>9.2200000000000008E-4</c:v>
                </c:pt>
                <c:pt idx="222">
                  <c:v>9.2600000000000007E-4</c:v>
                </c:pt>
                <c:pt idx="223">
                  <c:v>9.3100000000000008E-4</c:v>
                </c:pt>
                <c:pt idx="224">
                  <c:v>9.3500000000000007E-4</c:v>
                </c:pt>
                <c:pt idx="225">
                  <c:v>9.3899999999999995E-4</c:v>
                </c:pt>
                <c:pt idx="226">
                  <c:v>9.4299999999999994E-4</c:v>
                </c:pt>
                <c:pt idx="227">
                  <c:v>9.4699999999999993E-4</c:v>
                </c:pt>
                <c:pt idx="228">
                  <c:v>9.5199999999999994E-4</c:v>
                </c:pt>
                <c:pt idx="229">
                  <c:v>9.5599999999999993E-4</c:v>
                </c:pt>
                <c:pt idx="230">
                  <c:v>9.5999999999999992E-4</c:v>
                </c:pt>
                <c:pt idx="231">
                  <c:v>9.6400000000000001E-4</c:v>
                </c:pt>
                <c:pt idx="232">
                  <c:v>9.68E-4</c:v>
                </c:pt>
                <c:pt idx="233">
                  <c:v>9.7199999999999999E-4</c:v>
                </c:pt>
                <c:pt idx="234">
                  <c:v>9.7599999999999998E-4</c:v>
                </c:pt>
                <c:pt idx="235">
                  <c:v>9.7999999999999997E-4</c:v>
                </c:pt>
                <c:pt idx="236">
                  <c:v>9.8499999999999998E-4</c:v>
                </c:pt>
                <c:pt idx="237">
                  <c:v>9.8900000000000008E-4</c:v>
                </c:pt>
                <c:pt idx="238">
                  <c:v>9.9299999999999996E-4</c:v>
                </c:pt>
                <c:pt idx="239">
                  <c:v>9.9700000000000006E-4</c:v>
                </c:pt>
                <c:pt idx="240">
                  <c:v>1.0020000000000001E-3</c:v>
                </c:pt>
                <c:pt idx="241">
                  <c:v>1.0059999999999999E-3</c:v>
                </c:pt>
                <c:pt idx="242">
                  <c:v>1.01E-3</c:v>
                </c:pt>
                <c:pt idx="243">
                  <c:v>1.0139999999999999E-3</c:v>
                </c:pt>
                <c:pt idx="244">
                  <c:v>1.018E-3</c:v>
                </c:pt>
                <c:pt idx="245">
                  <c:v>1.0220000000000001E-3</c:v>
                </c:pt>
                <c:pt idx="246">
                  <c:v>1.026E-3</c:v>
                </c:pt>
                <c:pt idx="247">
                  <c:v>1.031E-3</c:v>
                </c:pt>
                <c:pt idx="248">
                  <c:v>1.0349999999999999E-3</c:v>
                </c:pt>
                <c:pt idx="249">
                  <c:v>1.039E-3</c:v>
                </c:pt>
                <c:pt idx="250">
                  <c:v>1.0429999999999999E-3</c:v>
                </c:pt>
                <c:pt idx="251">
                  <c:v>1.047E-3</c:v>
                </c:pt>
                <c:pt idx="252">
                  <c:v>1.0509999999999999E-3</c:v>
                </c:pt>
                <c:pt idx="253">
                  <c:v>1.0549999999999999E-3</c:v>
                </c:pt>
                <c:pt idx="254">
                  <c:v>1.059E-3</c:v>
                </c:pt>
                <c:pt idx="255">
                  <c:v>1.0629999999999999E-3</c:v>
                </c:pt>
                <c:pt idx="256">
                  <c:v>1.0680000000000002E-3</c:v>
                </c:pt>
                <c:pt idx="257">
                  <c:v>1.072E-3</c:v>
                </c:pt>
                <c:pt idx="258">
                  <c:v>1.0760000000000001E-3</c:v>
                </c:pt>
                <c:pt idx="259">
                  <c:v>1.08E-3</c:v>
                </c:pt>
                <c:pt idx="260">
                  <c:v>1.0840000000000001E-3</c:v>
                </c:pt>
                <c:pt idx="261">
                  <c:v>1.088E-3</c:v>
                </c:pt>
                <c:pt idx="262">
                  <c:v>1.0920000000000001E-3</c:v>
                </c:pt>
                <c:pt idx="263">
                  <c:v>1.0960000000000002E-3</c:v>
                </c:pt>
                <c:pt idx="264">
                  <c:v>1.101E-3</c:v>
                </c:pt>
                <c:pt idx="265">
                  <c:v>1.1050000000000001E-3</c:v>
                </c:pt>
                <c:pt idx="266">
                  <c:v>1.109E-3</c:v>
                </c:pt>
                <c:pt idx="267">
                  <c:v>1.1130000000000001E-3</c:v>
                </c:pt>
                <c:pt idx="268">
                  <c:v>1.1180000000000001E-3</c:v>
                </c:pt>
                <c:pt idx="269">
                  <c:v>1.1220000000000002E-3</c:v>
                </c:pt>
                <c:pt idx="270">
                  <c:v>1.1259999999999998E-3</c:v>
                </c:pt>
                <c:pt idx="271">
                  <c:v>1.1299999999999999E-3</c:v>
                </c:pt>
                <c:pt idx="272">
                  <c:v>1.1339999999999998E-3</c:v>
                </c:pt>
                <c:pt idx="273">
                  <c:v>1.1379999999999999E-3</c:v>
                </c:pt>
                <c:pt idx="274">
                  <c:v>1.142E-3</c:v>
                </c:pt>
                <c:pt idx="275">
                  <c:v>1.147E-3</c:v>
                </c:pt>
                <c:pt idx="276">
                  <c:v>1.1510000000000001E-3</c:v>
                </c:pt>
                <c:pt idx="277">
                  <c:v>1.155E-3</c:v>
                </c:pt>
                <c:pt idx="278">
                  <c:v>1.1590000000000001E-3</c:v>
                </c:pt>
                <c:pt idx="279">
                  <c:v>1.1639999999999999E-3</c:v>
                </c:pt>
                <c:pt idx="280">
                  <c:v>1.168E-3</c:v>
                </c:pt>
                <c:pt idx="281">
                  <c:v>1.1719999999999999E-3</c:v>
                </c:pt>
                <c:pt idx="282">
                  <c:v>1.176E-3</c:v>
                </c:pt>
                <c:pt idx="283">
                  <c:v>1.1799999999999998E-3</c:v>
                </c:pt>
                <c:pt idx="284">
                  <c:v>1.1839999999999999E-3</c:v>
                </c:pt>
                <c:pt idx="285">
                  <c:v>1.188E-3</c:v>
                </c:pt>
                <c:pt idx="286">
                  <c:v>1.193E-3</c:v>
                </c:pt>
                <c:pt idx="287">
                  <c:v>1.1970000000000001E-3</c:v>
                </c:pt>
                <c:pt idx="288">
                  <c:v>1.201E-3</c:v>
                </c:pt>
                <c:pt idx="289">
                  <c:v>1.2050000000000001E-3</c:v>
                </c:pt>
                <c:pt idx="290">
                  <c:v>1.209E-3</c:v>
                </c:pt>
                <c:pt idx="291">
                  <c:v>1.2130000000000001E-3</c:v>
                </c:pt>
                <c:pt idx="292">
                  <c:v>1.217E-3</c:v>
                </c:pt>
                <c:pt idx="293">
                  <c:v>1.222E-3</c:v>
                </c:pt>
                <c:pt idx="294">
                  <c:v>1.2259999999999999E-3</c:v>
                </c:pt>
                <c:pt idx="295">
                  <c:v>1.23E-3</c:v>
                </c:pt>
                <c:pt idx="296">
                  <c:v>1.2340000000000001E-3</c:v>
                </c:pt>
                <c:pt idx="297">
                  <c:v>1.2390000000000001E-3</c:v>
                </c:pt>
                <c:pt idx="298">
                  <c:v>1.2430000000000002E-3</c:v>
                </c:pt>
                <c:pt idx="299">
                  <c:v>1.2470000000000001E-3</c:v>
                </c:pt>
                <c:pt idx="300">
                  <c:v>1.2509999999999999E-3</c:v>
                </c:pt>
                <c:pt idx="301">
                  <c:v>1.2549999999999998E-3</c:v>
                </c:pt>
                <c:pt idx="302">
                  <c:v>1.2589999999999999E-3</c:v>
                </c:pt>
                <c:pt idx="303">
                  <c:v>1.2629999999999998E-3</c:v>
                </c:pt>
                <c:pt idx="304">
                  <c:v>1.268E-3</c:v>
                </c:pt>
                <c:pt idx="305">
                  <c:v>1.2720000000000001E-3</c:v>
                </c:pt>
                <c:pt idx="306">
                  <c:v>1.276E-3</c:v>
                </c:pt>
                <c:pt idx="307">
                  <c:v>1.2800000000000001E-3</c:v>
                </c:pt>
                <c:pt idx="308">
                  <c:v>1.284E-3</c:v>
                </c:pt>
                <c:pt idx="309">
                  <c:v>1.289E-3</c:v>
                </c:pt>
                <c:pt idx="310">
                  <c:v>1.2929999999999999E-3</c:v>
                </c:pt>
                <c:pt idx="311">
                  <c:v>1.297E-3</c:v>
                </c:pt>
                <c:pt idx="312">
                  <c:v>1.3009999999999999E-3</c:v>
                </c:pt>
                <c:pt idx="313">
                  <c:v>1.305E-3</c:v>
                </c:pt>
                <c:pt idx="314">
                  <c:v>1.3089999999999998E-3</c:v>
                </c:pt>
                <c:pt idx="315">
                  <c:v>1.3140000000000001E-3</c:v>
                </c:pt>
                <c:pt idx="316">
                  <c:v>1.3180000000000002E-3</c:v>
                </c:pt>
                <c:pt idx="317">
                  <c:v>1.322E-3</c:v>
                </c:pt>
                <c:pt idx="318">
                  <c:v>1.3260000000000001E-3</c:v>
                </c:pt>
                <c:pt idx="319">
                  <c:v>1.33E-3</c:v>
                </c:pt>
                <c:pt idx="320">
                  <c:v>1.3340000000000001E-3</c:v>
                </c:pt>
                <c:pt idx="321">
                  <c:v>1.338E-3</c:v>
                </c:pt>
                <c:pt idx="322">
                  <c:v>1.343E-3</c:v>
                </c:pt>
                <c:pt idx="323">
                  <c:v>1.3469999999999999E-3</c:v>
                </c:pt>
                <c:pt idx="324">
                  <c:v>1.351E-3</c:v>
                </c:pt>
                <c:pt idx="325">
                  <c:v>1.3550000000000001E-3</c:v>
                </c:pt>
                <c:pt idx="326">
                  <c:v>1.3600000000000001E-3</c:v>
                </c:pt>
                <c:pt idx="327">
                  <c:v>1.3640000000000002E-3</c:v>
                </c:pt>
                <c:pt idx="328">
                  <c:v>1.3680000000000001E-3</c:v>
                </c:pt>
                <c:pt idx="329">
                  <c:v>1.3720000000000002E-3</c:v>
                </c:pt>
                <c:pt idx="330">
                  <c:v>1.3759999999999998E-3</c:v>
                </c:pt>
                <c:pt idx="331">
                  <c:v>1.3799999999999999E-3</c:v>
                </c:pt>
                <c:pt idx="332">
                  <c:v>1.3839999999999998E-3</c:v>
                </c:pt>
                <c:pt idx="333">
                  <c:v>1.389E-3</c:v>
                </c:pt>
                <c:pt idx="334">
                  <c:v>1.3929999999999999E-3</c:v>
                </c:pt>
                <c:pt idx="335">
                  <c:v>1.397E-3</c:v>
                </c:pt>
                <c:pt idx="336">
                  <c:v>1.4010000000000001E-3</c:v>
                </c:pt>
                <c:pt idx="337">
                  <c:v>1.4059999999999999E-3</c:v>
                </c:pt>
                <c:pt idx="338">
                  <c:v>1.41E-3</c:v>
                </c:pt>
                <c:pt idx="339">
                  <c:v>1.4139999999999999E-3</c:v>
                </c:pt>
                <c:pt idx="340">
                  <c:v>1.418E-3</c:v>
                </c:pt>
                <c:pt idx="341">
                  <c:v>1.4219999999999999E-3</c:v>
                </c:pt>
                <c:pt idx="342">
                  <c:v>1.426E-3</c:v>
                </c:pt>
                <c:pt idx="343">
                  <c:v>1.4299999999999998E-3</c:v>
                </c:pt>
                <c:pt idx="344">
                  <c:v>1.4350000000000001E-3</c:v>
                </c:pt>
                <c:pt idx="345">
                  <c:v>1.439E-3</c:v>
                </c:pt>
                <c:pt idx="346">
                  <c:v>1.4430000000000001E-3</c:v>
                </c:pt>
                <c:pt idx="347">
                  <c:v>1.4470000000000002E-3</c:v>
                </c:pt>
                <c:pt idx="348">
                  <c:v>1.451E-3</c:v>
                </c:pt>
                <c:pt idx="349">
                  <c:v>1.4550000000000001E-3</c:v>
                </c:pt>
                <c:pt idx="350">
                  <c:v>1.459E-3</c:v>
                </c:pt>
                <c:pt idx="351">
                  <c:v>1.464E-3</c:v>
                </c:pt>
                <c:pt idx="352">
                  <c:v>1.4679999999999999E-3</c:v>
                </c:pt>
                <c:pt idx="353">
                  <c:v>1.472E-3</c:v>
                </c:pt>
                <c:pt idx="354">
                  <c:v>1.4759999999999999E-3</c:v>
                </c:pt>
                <c:pt idx="355">
                  <c:v>1.4810000000000001E-3</c:v>
                </c:pt>
                <c:pt idx="356">
                  <c:v>1.485E-3</c:v>
                </c:pt>
                <c:pt idx="357">
                  <c:v>1.4890000000000001E-3</c:v>
                </c:pt>
                <c:pt idx="358">
                  <c:v>1.4930000000000002E-3</c:v>
                </c:pt>
                <c:pt idx="359">
                  <c:v>1.4970000000000001E-3</c:v>
                </c:pt>
                <c:pt idx="360">
                  <c:v>1.5009999999999999E-3</c:v>
                </c:pt>
                <c:pt idx="361">
                  <c:v>1.5049999999999998E-3</c:v>
                </c:pt>
                <c:pt idx="362">
                  <c:v>1.5089999999999999E-3</c:v>
                </c:pt>
                <c:pt idx="363">
                  <c:v>1.5139999999999999E-3</c:v>
                </c:pt>
                <c:pt idx="364">
                  <c:v>1.518E-3</c:v>
                </c:pt>
                <c:pt idx="365">
                  <c:v>1.5219999999999999E-3</c:v>
                </c:pt>
                <c:pt idx="366">
                  <c:v>1.526E-3</c:v>
                </c:pt>
                <c:pt idx="367">
                  <c:v>1.5309999999999998E-3</c:v>
                </c:pt>
                <c:pt idx="368">
                  <c:v>1.5349999999999999E-3</c:v>
                </c:pt>
                <c:pt idx="369">
                  <c:v>1.539E-3</c:v>
                </c:pt>
                <c:pt idx="370">
                  <c:v>1.5429999999999999E-3</c:v>
                </c:pt>
                <c:pt idx="371">
                  <c:v>1.547E-3</c:v>
                </c:pt>
                <c:pt idx="372">
                  <c:v>1.5509999999999999E-3</c:v>
                </c:pt>
                <c:pt idx="373">
                  <c:v>1.5560000000000001E-3</c:v>
                </c:pt>
                <c:pt idx="374">
                  <c:v>1.56E-3</c:v>
                </c:pt>
                <c:pt idx="375">
                  <c:v>1.5640000000000001E-3</c:v>
                </c:pt>
                <c:pt idx="376">
                  <c:v>1.5680000000000002E-3</c:v>
                </c:pt>
                <c:pt idx="377">
                  <c:v>1.572E-3</c:v>
                </c:pt>
                <c:pt idx="378">
                  <c:v>1.5760000000000001E-3</c:v>
                </c:pt>
                <c:pt idx="379">
                  <c:v>1.58E-3</c:v>
                </c:pt>
                <c:pt idx="380">
                  <c:v>1.5840000000000001E-3</c:v>
                </c:pt>
                <c:pt idx="381">
                  <c:v>1.5889999999999999E-3</c:v>
                </c:pt>
                <c:pt idx="382">
                  <c:v>1.593E-3</c:v>
                </c:pt>
                <c:pt idx="383">
                  <c:v>1.5969999999999999E-3</c:v>
                </c:pt>
                <c:pt idx="384">
                  <c:v>1.601E-3</c:v>
                </c:pt>
                <c:pt idx="385">
                  <c:v>1.606E-3</c:v>
                </c:pt>
                <c:pt idx="386">
                  <c:v>1.6100000000000001E-3</c:v>
                </c:pt>
                <c:pt idx="387">
                  <c:v>1.6140000000000002E-3</c:v>
                </c:pt>
                <c:pt idx="388">
                  <c:v>1.6180000000000001E-3</c:v>
                </c:pt>
                <c:pt idx="389">
                  <c:v>1.6220000000000002E-3</c:v>
                </c:pt>
                <c:pt idx="390">
                  <c:v>1.6259999999999998E-3</c:v>
                </c:pt>
                <c:pt idx="391">
                  <c:v>1.6299999999999999E-3</c:v>
                </c:pt>
                <c:pt idx="392">
                  <c:v>1.635E-3</c:v>
                </c:pt>
                <c:pt idx="393">
                  <c:v>1.639E-3</c:v>
                </c:pt>
                <c:pt idx="394">
                  <c:v>1.6429999999999999E-3</c:v>
                </c:pt>
                <c:pt idx="395">
                  <c:v>1.647E-3</c:v>
                </c:pt>
                <c:pt idx="396">
                  <c:v>1.6510000000000001E-3</c:v>
                </c:pt>
                <c:pt idx="397">
                  <c:v>1.655E-3</c:v>
                </c:pt>
                <c:pt idx="398">
                  <c:v>1.6590000000000001E-3</c:v>
                </c:pt>
                <c:pt idx="399">
                  <c:v>1.6639999999999999E-3</c:v>
                </c:pt>
                <c:pt idx="400">
                  <c:v>1.668E-3</c:v>
                </c:pt>
                <c:pt idx="401">
                  <c:v>1.6719999999999999E-3</c:v>
                </c:pt>
                <c:pt idx="402">
                  <c:v>1.676E-3</c:v>
                </c:pt>
                <c:pt idx="403">
                  <c:v>1.6799999999999999E-3</c:v>
                </c:pt>
                <c:pt idx="404">
                  <c:v>1.6850000000000001E-3</c:v>
                </c:pt>
                <c:pt idx="405">
                  <c:v>1.689E-3</c:v>
                </c:pt>
                <c:pt idx="406">
                  <c:v>1.6930000000000001E-3</c:v>
                </c:pt>
                <c:pt idx="407">
                  <c:v>1.6970000000000002E-3</c:v>
                </c:pt>
                <c:pt idx="408">
                  <c:v>1.701E-3</c:v>
                </c:pt>
                <c:pt idx="409">
                  <c:v>1.7050000000000001E-3</c:v>
                </c:pt>
                <c:pt idx="410">
                  <c:v>1.709E-3</c:v>
                </c:pt>
                <c:pt idx="411">
                  <c:v>1.714E-3</c:v>
                </c:pt>
                <c:pt idx="412">
                  <c:v>1.7179999999999999E-3</c:v>
                </c:pt>
                <c:pt idx="413">
                  <c:v>1.722E-3</c:v>
                </c:pt>
                <c:pt idx="414">
                  <c:v>1.7259999999999999E-3</c:v>
                </c:pt>
                <c:pt idx="415">
                  <c:v>1.73E-3</c:v>
                </c:pt>
                <c:pt idx="416">
                  <c:v>1.7340000000000001E-3</c:v>
                </c:pt>
                <c:pt idx="417">
                  <c:v>1.738E-3</c:v>
                </c:pt>
                <c:pt idx="418">
                  <c:v>1.7430000000000002E-3</c:v>
                </c:pt>
                <c:pt idx="419">
                  <c:v>1.7470000000000001E-3</c:v>
                </c:pt>
                <c:pt idx="420">
                  <c:v>1.751E-3</c:v>
                </c:pt>
                <c:pt idx="421">
                  <c:v>1.7549999999999998E-3</c:v>
                </c:pt>
                <c:pt idx="422">
                  <c:v>1.7589999999999999E-3</c:v>
                </c:pt>
                <c:pt idx="423">
                  <c:v>1.7639999999999999E-3</c:v>
                </c:pt>
                <c:pt idx="424">
                  <c:v>1.768E-3</c:v>
                </c:pt>
                <c:pt idx="425">
                  <c:v>1.7719999999999999E-3</c:v>
                </c:pt>
                <c:pt idx="426">
                  <c:v>1.776E-3</c:v>
                </c:pt>
                <c:pt idx="427">
                  <c:v>1.7800000000000001E-3</c:v>
                </c:pt>
                <c:pt idx="428">
                  <c:v>1.784E-3</c:v>
                </c:pt>
                <c:pt idx="429">
                  <c:v>1.7880000000000001E-3</c:v>
                </c:pt>
                <c:pt idx="430">
                  <c:v>1.792E-3</c:v>
                </c:pt>
                <c:pt idx="431">
                  <c:v>1.797E-3</c:v>
                </c:pt>
                <c:pt idx="432">
                  <c:v>1.8009999999999999E-3</c:v>
                </c:pt>
                <c:pt idx="433">
                  <c:v>1.805E-3</c:v>
                </c:pt>
                <c:pt idx="434">
                  <c:v>1.8089999999999998E-3</c:v>
                </c:pt>
                <c:pt idx="435">
                  <c:v>1.8140000000000001E-3</c:v>
                </c:pt>
                <c:pt idx="436">
                  <c:v>1.818E-3</c:v>
                </c:pt>
                <c:pt idx="437">
                  <c:v>1.8220000000000001E-3</c:v>
                </c:pt>
                <c:pt idx="438">
                  <c:v>1.8260000000000001E-3</c:v>
                </c:pt>
                <c:pt idx="439">
                  <c:v>1.83E-3</c:v>
                </c:pt>
                <c:pt idx="440">
                  <c:v>1.8340000000000001E-3</c:v>
                </c:pt>
                <c:pt idx="441">
                  <c:v>1.838E-3</c:v>
                </c:pt>
                <c:pt idx="442">
                  <c:v>1.843E-3</c:v>
                </c:pt>
                <c:pt idx="443">
                  <c:v>1.8469999999999999E-3</c:v>
                </c:pt>
                <c:pt idx="444">
                  <c:v>1.851E-3</c:v>
                </c:pt>
                <c:pt idx="445">
                  <c:v>1.8549999999999999E-3</c:v>
                </c:pt>
                <c:pt idx="446">
                  <c:v>1.859E-3</c:v>
                </c:pt>
                <c:pt idx="447">
                  <c:v>1.8630000000000001E-3</c:v>
                </c:pt>
                <c:pt idx="448">
                  <c:v>1.867E-3</c:v>
                </c:pt>
                <c:pt idx="449">
                  <c:v>1.8720000000000002E-3</c:v>
                </c:pt>
                <c:pt idx="450">
                  <c:v>1.8759999999999998E-3</c:v>
                </c:pt>
                <c:pt idx="451">
                  <c:v>1.8799999999999999E-3</c:v>
                </c:pt>
                <c:pt idx="452">
                  <c:v>1.8839999999999998E-3</c:v>
                </c:pt>
                <c:pt idx="453">
                  <c:v>1.8890000000000001E-3</c:v>
                </c:pt>
                <c:pt idx="454">
                  <c:v>1.8929999999999999E-3</c:v>
                </c:pt>
                <c:pt idx="455">
                  <c:v>1.897E-3</c:v>
                </c:pt>
                <c:pt idx="456">
                  <c:v>1.9010000000000001E-3</c:v>
                </c:pt>
                <c:pt idx="457">
                  <c:v>1.905E-3</c:v>
                </c:pt>
                <c:pt idx="458">
                  <c:v>1.9090000000000001E-3</c:v>
                </c:pt>
                <c:pt idx="459">
                  <c:v>1.913E-3</c:v>
                </c:pt>
                <c:pt idx="460">
                  <c:v>1.918E-3</c:v>
                </c:pt>
                <c:pt idx="461">
                  <c:v>1.9219999999999999E-3</c:v>
                </c:pt>
                <c:pt idx="462">
                  <c:v>1.926E-3</c:v>
                </c:pt>
                <c:pt idx="463">
                  <c:v>1.9299999999999999E-3</c:v>
                </c:pt>
                <c:pt idx="464">
                  <c:v>1.934E-3</c:v>
                </c:pt>
                <c:pt idx="465">
                  <c:v>1.9380000000000001E-3</c:v>
                </c:pt>
                <c:pt idx="466">
                  <c:v>1.9419999999999999E-3</c:v>
                </c:pt>
                <c:pt idx="467">
                  <c:v>1.9470000000000002E-3</c:v>
                </c:pt>
                <c:pt idx="468">
                  <c:v>1.951E-3</c:v>
                </c:pt>
                <c:pt idx="469">
                  <c:v>1.9550000000000001E-3</c:v>
                </c:pt>
                <c:pt idx="470">
                  <c:v>1.9590000000000002E-3</c:v>
                </c:pt>
                <c:pt idx="471">
                  <c:v>1.964E-3</c:v>
                </c:pt>
                <c:pt idx="472">
                  <c:v>1.9680000000000001E-3</c:v>
                </c:pt>
                <c:pt idx="473">
                  <c:v>1.9719999999999998E-3</c:v>
                </c:pt>
                <c:pt idx="474">
                  <c:v>1.9759999999999999E-3</c:v>
                </c:pt>
                <c:pt idx="475">
                  <c:v>1.98E-3</c:v>
                </c:pt>
                <c:pt idx="476">
                  <c:v>1.9840000000000001E-3</c:v>
                </c:pt>
                <c:pt idx="477">
                  <c:v>1.9880000000000002E-3</c:v>
                </c:pt>
                <c:pt idx="478">
                  <c:v>1.9919999999999998E-3</c:v>
                </c:pt>
                <c:pt idx="479">
                  <c:v>1.9970000000000001E-3</c:v>
                </c:pt>
                <c:pt idx="480">
                  <c:v>2.0010000000000002E-3</c:v>
                </c:pt>
                <c:pt idx="481">
                  <c:v>2.0050000000000003E-3</c:v>
                </c:pt>
                <c:pt idx="482">
                  <c:v>2.0100000000000001E-3</c:v>
                </c:pt>
                <c:pt idx="483">
                  <c:v>2.0140000000000002E-3</c:v>
                </c:pt>
                <c:pt idx="484">
                  <c:v>2.0180000000000003E-3</c:v>
                </c:pt>
                <c:pt idx="485">
                  <c:v>2.0220000000000004E-3</c:v>
                </c:pt>
                <c:pt idx="486">
                  <c:v>2.0260000000000005E-3</c:v>
                </c:pt>
                <c:pt idx="487">
                  <c:v>2.0300000000000001E-3</c:v>
                </c:pt>
                <c:pt idx="488">
                  <c:v>2.0340000000000002E-3</c:v>
                </c:pt>
                <c:pt idx="489">
                  <c:v>2.0380000000000003E-3</c:v>
                </c:pt>
                <c:pt idx="490">
                  <c:v>2.0430000000000001E-3</c:v>
                </c:pt>
                <c:pt idx="491">
                  <c:v>2.0470000000000002E-3</c:v>
                </c:pt>
                <c:pt idx="492">
                  <c:v>2.0510000000000003E-3</c:v>
                </c:pt>
                <c:pt idx="493">
                  <c:v>2.055E-3</c:v>
                </c:pt>
                <c:pt idx="494">
                  <c:v>2.0590000000000001E-3</c:v>
                </c:pt>
                <c:pt idx="495">
                  <c:v>2.0630000000000002E-3</c:v>
                </c:pt>
                <c:pt idx="496">
                  <c:v>2.068E-3</c:v>
                </c:pt>
                <c:pt idx="497">
                  <c:v>2.0720000000000001E-3</c:v>
                </c:pt>
                <c:pt idx="498">
                  <c:v>2.0760000000000002E-3</c:v>
                </c:pt>
                <c:pt idx="499">
                  <c:v>2.0800000000000003E-3</c:v>
                </c:pt>
                <c:pt idx="500">
                  <c:v>2.0850000000000005E-3</c:v>
                </c:pt>
                <c:pt idx="501">
                  <c:v>2.0890000000000006E-3</c:v>
                </c:pt>
                <c:pt idx="502">
                  <c:v>2.0930000000000002E-3</c:v>
                </c:pt>
                <c:pt idx="503">
                  <c:v>2.0970000000000003E-3</c:v>
                </c:pt>
                <c:pt idx="504">
                  <c:v>2.1010000000000004E-3</c:v>
                </c:pt>
                <c:pt idx="505">
                  <c:v>2.1050000000000005E-3</c:v>
                </c:pt>
                <c:pt idx="506">
                  <c:v>2.1090000000000006E-3</c:v>
                </c:pt>
                <c:pt idx="507">
                  <c:v>2.1140000000000004E-3</c:v>
                </c:pt>
                <c:pt idx="508">
                  <c:v>2.1180000000000005E-3</c:v>
                </c:pt>
                <c:pt idx="509">
                  <c:v>2.1220000000000002E-3</c:v>
                </c:pt>
                <c:pt idx="510">
                  <c:v>2.1260000000000003E-3</c:v>
                </c:pt>
                <c:pt idx="511">
                  <c:v>2.1310000000000001E-3</c:v>
                </c:pt>
                <c:pt idx="512">
                  <c:v>2.1350000000000002E-3</c:v>
                </c:pt>
                <c:pt idx="513">
                  <c:v>2.1390000000000003E-3</c:v>
                </c:pt>
                <c:pt idx="514">
                  <c:v>2.1430000000000004E-3</c:v>
                </c:pt>
                <c:pt idx="515">
                  <c:v>2.147E-3</c:v>
                </c:pt>
                <c:pt idx="516">
                  <c:v>2.1510000000000001E-3</c:v>
                </c:pt>
                <c:pt idx="517">
                  <c:v>2.1550000000000002E-3</c:v>
                </c:pt>
                <c:pt idx="518">
                  <c:v>2.16E-3</c:v>
                </c:pt>
                <c:pt idx="519">
                  <c:v>2.1640000000000001E-3</c:v>
                </c:pt>
                <c:pt idx="520">
                  <c:v>2.1680000000000002E-3</c:v>
                </c:pt>
                <c:pt idx="521">
                  <c:v>2.173E-3</c:v>
                </c:pt>
                <c:pt idx="522">
                  <c:v>2.1770000000000001E-3</c:v>
                </c:pt>
                <c:pt idx="523">
                  <c:v>2.1810000000000002E-3</c:v>
                </c:pt>
                <c:pt idx="524">
                  <c:v>2.1849999999999999E-3</c:v>
                </c:pt>
                <c:pt idx="525">
                  <c:v>2.189E-3</c:v>
                </c:pt>
                <c:pt idx="526">
                  <c:v>2.1930000000000001E-3</c:v>
                </c:pt>
                <c:pt idx="527">
                  <c:v>2.1970000000000002E-3</c:v>
                </c:pt>
                <c:pt idx="528">
                  <c:v>2.2010000000000003E-3</c:v>
                </c:pt>
                <c:pt idx="529">
                  <c:v>2.2060000000000005E-3</c:v>
                </c:pt>
                <c:pt idx="530">
                  <c:v>2.2100000000000006E-3</c:v>
                </c:pt>
                <c:pt idx="531">
                  <c:v>2.2140000000000003E-3</c:v>
                </c:pt>
                <c:pt idx="532">
                  <c:v>2.2180000000000004E-3</c:v>
                </c:pt>
                <c:pt idx="533">
                  <c:v>2.2220000000000005E-3</c:v>
                </c:pt>
                <c:pt idx="534">
                  <c:v>2.2260000000000005E-3</c:v>
                </c:pt>
                <c:pt idx="535">
                  <c:v>2.2300000000000002E-3</c:v>
                </c:pt>
                <c:pt idx="536">
                  <c:v>2.2340000000000003E-3</c:v>
                </c:pt>
                <c:pt idx="537">
                  <c:v>2.2390000000000005E-3</c:v>
                </c:pt>
                <c:pt idx="538">
                  <c:v>2.2430000000000002E-3</c:v>
                </c:pt>
                <c:pt idx="539">
                  <c:v>2.2470000000000003E-3</c:v>
                </c:pt>
                <c:pt idx="540">
                  <c:v>2.2520000000000001E-3</c:v>
                </c:pt>
                <c:pt idx="541">
                  <c:v>2.2560000000000002E-3</c:v>
                </c:pt>
                <c:pt idx="542">
                  <c:v>2.2600000000000003E-3</c:v>
                </c:pt>
                <c:pt idx="543">
                  <c:v>2.2640000000000004E-3</c:v>
                </c:pt>
                <c:pt idx="544">
                  <c:v>2.2680000000000001E-3</c:v>
                </c:pt>
                <c:pt idx="545">
                  <c:v>2.2720000000000001E-3</c:v>
                </c:pt>
                <c:pt idx="546">
                  <c:v>2.2760000000000002E-3</c:v>
                </c:pt>
                <c:pt idx="547">
                  <c:v>2.2800000000000003E-3</c:v>
                </c:pt>
                <c:pt idx="548">
                  <c:v>2.2840000000000004E-3</c:v>
                </c:pt>
                <c:pt idx="549">
                  <c:v>2.2890000000000002E-3</c:v>
                </c:pt>
                <c:pt idx="550">
                  <c:v>2.2930000000000003E-3</c:v>
                </c:pt>
                <c:pt idx="551">
                  <c:v>2.297E-3</c:v>
                </c:pt>
                <c:pt idx="552">
                  <c:v>2.3010000000000001E-3</c:v>
                </c:pt>
                <c:pt idx="553">
                  <c:v>2.3050000000000002E-3</c:v>
                </c:pt>
                <c:pt idx="554">
                  <c:v>2.3090000000000003E-3</c:v>
                </c:pt>
                <c:pt idx="555">
                  <c:v>2.313E-3</c:v>
                </c:pt>
                <c:pt idx="556">
                  <c:v>2.317E-3</c:v>
                </c:pt>
                <c:pt idx="557">
                  <c:v>2.3220000000000003E-3</c:v>
                </c:pt>
                <c:pt idx="558">
                  <c:v>2.3259999999999999E-3</c:v>
                </c:pt>
                <c:pt idx="559">
                  <c:v>2.33E-3</c:v>
                </c:pt>
                <c:pt idx="560">
                  <c:v>2.3340000000000001E-3</c:v>
                </c:pt>
                <c:pt idx="561">
                  <c:v>2.3380000000000002E-3</c:v>
                </c:pt>
                <c:pt idx="562">
                  <c:v>2.3419999999999999E-3</c:v>
                </c:pt>
                <c:pt idx="563">
                  <c:v>2.3470000000000006E-3</c:v>
                </c:pt>
                <c:pt idx="564">
                  <c:v>2.3510000000000002E-3</c:v>
                </c:pt>
                <c:pt idx="565">
                  <c:v>2.3550000000000003E-3</c:v>
                </c:pt>
                <c:pt idx="566">
                  <c:v>2.3590000000000004E-3</c:v>
                </c:pt>
                <c:pt idx="567">
                  <c:v>2.3630000000000005E-3</c:v>
                </c:pt>
                <c:pt idx="568">
                  <c:v>2.3680000000000003E-3</c:v>
                </c:pt>
                <c:pt idx="569">
                  <c:v>2.3720000000000004E-3</c:v>
                </c:pt>
                <c:pt idx="570">
                  <c:v>2.3760000000000005E-3</c:v>
                </c:pt>
                <c:pt idx="571">
                  <c:v>2.3800000000000002E-3</c:v>
                </c:pt>
                <c:pt idx="572">
                  <c:v>2.3840000000000003E-3</c:v>
                </c:pt>
                <c:pt idx="573">
                  <c:v>2.3880000000000004E-3</c:v>
                </c:pt>
                <c:pt idx="574">
                  <c:v>2.3920000000000005E-3</c:v>
                </c:pt>
                <c:pt idx="575">
                  <c:v>2.3970000000000003E-3</c:v>
                </c:pt>
                <c:pt idx="576">
                  <c:v>2.4010000000000004E-3</c:v>
                </c:pt>
                <c:pt idx="577">
                  <c:v>2.4050000000000005E-3</c:v>
                </c:pt>
                <c:pt idx="578">
                  <c:v>2.4090000000000001E-3</c:v>
                </c:pt>
                <c:pt idx="579">
                  <c:v>2.4140000000000003E-3</c:v>
                </c:pt>
                <c:pt idx="580">
                  <c:v>2.418E-3</c:v>
                </c:pt>
                <c:pt idx="581">
                  <c:v>2.4220000000000001E-3</c:v>
                </c:pt>
                <c:pt idx="582">
                  <c:v>2.4260000000000002E-3</c:v>
                </c:pt>
                <c:pt idx="583">
                  <c:v>2.4300000000000003E-3</c:v>
                </c:pt>
                <c:pt idx="584">
                  <c:v>2.434E-3</c:v>
                </c:pt>
                <c:pt idx="585">
                  <c:v>2.4380000000000001E-3</c:v>
                </c:pt>
                <c:pt idx="586">
                  <c:v>2.4429999999999999E-3</c:v>
                </c:pt>
                <c:pt idx="587">
                  <c:v>2.447E-3</c:v>
                </c:pt>
                <c:pt idx="588">
                  <c:v>2.4510000000000001E-3</c:v>
                </c:pt>
                <c:pt idx="589">
                  <c:v>2.4550000000000002E-3</c:v>
                </c:pt>
                <c:pt idx="590">
                  <c:v>2.4590000000000002E-3</c:v>
                </c:pt>
                <c:pt idx="591">
                  <c:v>2.4629999999999999E-3</c:v>
                </c:pt>
                <c:pt idx="592">
                  <c:v>2.4680000000000006E-3</c:v>
                </c:pt>
                <c:pt idx="593">
                  <c:v>2.4720000000000002E-3</c:v>
                </c:pt>
                <c:pt idx="594">
                  <c:v>2.4760000000000003E-3</c:v>
                </c:pt>
                <c:pt idx="595">
                  <c:v>2.4800000000000004E-3</c:v>
                </c:pt>
                <c:pt idx="596">
                  <c:v>2.4840000000000005E-3</c:v>
                </c:pt>
                <c:pt idx="597">
                  <c:v>2.4890000000000003E-3</c:v>
                </c:pt>
                <c:pt idx="598">
                  <c:v>2.4930000000000004E-3</c:v>
                </c:pt>
                <c:pt idx="599">
                  <c:v>2.4970000000000005E-3</c:v>
                </c:pt>
                <c:pt idx="600">
                  <c:v>2.5010000000000002E-3</c:v>
                </c:pt>
                <c:pt idx="601">
                  <c:v>2.5050000000000003E-3</c:v>
                </c:pt>
                <c:pt idx="602">
                  <c:v>2.5090000000000004E-3</c:v>
                </c:pt>
                <c:pt idx="603">
                  <c:v>2.5130000000000005E-3</c:v>
                </c:pt>
                <c:pt idx="604">
                  <c:v>2.5170000000000001E-3</c:v>
                </c:pt>
                <c:pt idx="605">
                  <c:v>2.5220000000000004E-3</c:v>
                </c:pt>
                <c:pt idx="606">
                  <c:v>2.526E-3</c:v>
                </c:pt>
                <c:pt idx="607">
                  <c:v>2.5300000000000001E-3</c:v>
                </c:pt>
                <c:pt idx="608">
                  <c:v>2.5349999999999999E-3</c:v>
                </c:pt>
                <c:pt idx="609">
                  <c:v>2.539E-3</c:v>
                </c:pt>
                <c:pt idx="610">
                  <c:v>2.5430000000000001E-3</c:v>
                </c:pt>
                <c:pt idx="611">
                  <c:v>2.5470000000000002E-3</c:v>
                </c:pt>
                <c:pt idx="612">
                  <c:v>2.5510000000000003E-3</c:v>
                </c:pt>
                <c:pt idx="613">
                  <c:v>2.555E-3</c:v>
                </c:pt>
                <c:pt idx="614">
                  <c:v>2.5590000000000001E-3</c:v>
                </c:pt>
                <c:pt idx="615">
                  <c:v>2.5630000000000002E-3</c:v>
                </c:pt>
                <c:pt idx="616">
                  <c:v>2.568E-3</c:v>
                </c:pt>
                <c:pt idx="617">
                  <c:v>2.5720000000000001E-3</c:v>
                </c:pt>
                <c:pt idx="618">
                  <c:v>2.5760000000000002E-3</c:v>
                </c:pt>
                <c:pt idx="619">
                  <c:v>2.5800000000000003E-3</c:v>
                </c:pt>
                <c:pt idx="620">
                  <c:v>2.5839999999999999E-3</c:v>
                </c:pt>
                <c:pt idx="621">
                  <c:v>2.588E-3</c:v>
                </c:pt>
                <c:pt idx="622">
                  <c:v>2.5920000000000001E-3</c:v>
                </c:pt>
                <c:pt idx="623">
                  <c:v>2.5970000000000003E-3</c:v>
                </c:pt>
                <c:pt idx="624">
                  <c:v>2.6010000000000004E-3</c:v>
                </c:pt>
                <c:pt idx="625">
                  <c:v>2.6050000000000005E-3</c:v>
                </c:pt>
                <c:pt idx="626">
                  <c:v>2.6090000000000006E-3</c:v>
                </c:pt>
                <c:pt idx="627">
                  <c:v>2.6140000000000004E-3</c:v>
                </c:pt>
                <c:pt idx="628">
                  <c:v>2.6180000000000005E-3</c:v>
                </c:pt>
                <c:pt idx="629">
                  <c:v>2.6220000000000002E-3</c:v>
                </c:pt>
                <c:pt idx="630">
                  <c:v>2.6260000000000003E-3</c:v>
                </c:pt>
                <c:pt idx="631">
                  <c:v>2.6300000000000004E-3</c:v>
                </c:pt>
                <c:pt idx="632">
                  <c:v>2.6340000000000005E-3</c:v>
                </c:pt>
                <c:pt idx="633">
                  <c:v>2.6380000000000002E-3</c:v>
                </c:pt>
                <c:pt idx="634">
                  <c:v>2.6430000000000004E-3</c:v>
                </c:pt>
                <c:pt idx="635">
                  <c:v>2.647E-3</c:v>
                </c:pt>
                <c:pt idx="636">
                  <c:v>2.6510000000000001E-3</c:v>
                </c:pt>
                <c:pt idx="637">
                  <c:v>2.6550000000000002E-3</c:v>
                </c:pt>
                <c:pt idx="638">
                  <c:v>2.66E-3</c:v>
                </c:pt>
                <c:pt idx="639">
                  <c:v>2.6640000000000001E-3</c:v>
                </c:pt>
                <c:pt idx="640">
                  <c:v>2.6680000000000002E-3</c:v>
                </c:pt>
                <c:pt idx="641">
                  <c:v>2.6720000000000003E-3</c:v>
                </c:pt>
                <c:pt idx="642">
                  <c:v>2.676E-3</c:v>
                </c:pt>
                <c:pt idx="643">
                  <c:v>2.6800000000000001E-3</c:v>
                </c:pt>
                <c:pt idx="644">
                  <c:v>2.6840000000000002E-3</c:v>
                </c:pt>
                <c:pt idx="645">
                  <c:v>2.689E-3</c:v>
                </c:pt>
                <c:pt idx="646">
                  <c:v>2.6930000000000001E-3</c:v>
                </c:pt>
                <c:pt idx="647">
                  <c:v>2.6970000000000002E-3</c:v>
                </c:pt>
                <c:pt idx="648">
                  <c:v>2.7010000000000003E-3</c:v>
                </c:pt>
                <c:pt idx="649">
                  <c:v>2.7049999999999999E-3</c:v>
                </c:pt>
                <c:pt idx="650">
                  <c:v>2.709E-3</c:v>
                </c:pt>
                <c:pt idx="651">
                  <c:v>2.7130000000000001E-3</c:v>
                </c:pt>
                <c:pt idx="652">
                  <c:v>2.7180000000000004E-3</c:v>
                </c:pt>
                <c:pt idx="653">
                  <c:v>2.7220000000000005E-3</c:v>
                </c:pt>
                <c:pt idx="654">
                  <c:v>2.7260000000000006E-3</c:v>
                </c:pt>
                <c:pt idx="655">
                  <c:v>2.7300000000000002E-3</c:v>
                </c:pt>
                <c:pt idx="656">
                  <c:v>2.7350000000000005E-3</c:v>
                </c:pt>
                <c:pt idx="657">
                  <c:v>2.7390000000000001E-3</c:v>
                </c:pt>
                <c:pt idx="658">
                  <c:v>2.7430000000000002E-3</c:v>
                </c:pt>
                <c:pt idx="659">
                  <c:v>2.7470000000000003E-3</c:v>
                </c:pt>
                <c:pt idx="660">
                  <c:v>2.7510000000000004E-3</c:v>
                </c:pt>
                <c:pt idx="661">
                  <c:v>2.7550000000000005E-3</c:v>
                </c:pt>
                <c:pt idx="662">
                  <c:v>2.7590000000000002E-3</c:v>
                </c:pt>
                <c:pt idx="663">
                  <c:v>2.7630000000000003E-3</c:v>
                </c:pt>
                <c:pt idx="664">
                  <c:v>2.7680000000000001E-3</c:v>
                </c:pt>
                <c:pt idx="665">
                  <c:v>2.7720000000000002E-3</c:v>
                </c:pt>
                <c:pt idx="666">
                  <c:v>2.7760000000000003E-3</c:v>
                </c:pt>
                <c:pt idx="667">
                  <c:v>2.7810000000000001E-3</c:v>
                </c:pt>
                <c:pt idx="668">
                  <c:v>2.7850000000000001E-3</c:v>
                </c:pt>
                <c:pt idx="669">
                  <c:v>2.7890000000000002E-3</c:v>
                </c:pt>
                <c:pt idx="670">
                  <c:v>2.7930000000000003E-3</c:v>
                </c:pt>
                <c:pt idx="671">
                  <c:v>2.797E-3</c:v>
                </c:pt>
                <c:pt idx="672">
                  <c:v>2.8010000000000001E-3</c:v>
                </c:pt>
                <c:pt idx="673">
                  <c:v>2.8050000000000002E-3</c:v>
                </c:pt>
                <c:pt idx="674">
                  <c:v>2.8090000000000003E-3</c:v>
                </c:pt>
                <c:pt idx="675">
                  <c:v>2.8140000000000001E-3</c:v>
                </c:pt>
                <c:pt idx="676">
                  <c:v>2.8180000000000002E-3</c:v>
                </c:pt>
                <c:pt idx="677">
                  <c:v>2.8219999999999999E-3</c:v>
                </c:pt>
                <c:pt idx="678">
                  <c:v>2.826E-3</c:v>
                </c:pt>
                <c:pt idx="679">
                  <c:v>2.8300000000000001E-3</c:v>
                </c:pt>
                <c:pt idx="680">
                  <c:v>2.8340000000000001E-3</c:v>
                </c:pt>
                <c:pt idx="681">
                  <c:v>2.8380000000000002E-3</c:v>
                </c:pt>
                <c:pt idx="682">
                  <c:v>2.8430000000000005E-3</c:v>
                </c:pt>
                <c:pt idx="683">
                  <c:v>2.8470000000000006E-3</c:v>
                </c:pt>
                <c:pt idx="684">
                  <c:v>2.8510000000000002E-3</c:v>
                </c:pt>
                <c:pt idx="685">
                  <c:v>2.8550000000000003E-3</c:v>
                </c:pt>
                <c:pt idx="686">
                  <c:v>2.8600000000000001E-3</c:v>
                </c:pt>
                <c:pt idx="687">
                  <c:v>2.8640000000000002E-3</c:v>
                </c:pt>
                <c:pt idx="688">
                  <c:v>2.8680000000000003E-3</c:v>
                </c:pt>
                <c:pt idx="689">
                  <c:v>2.8720000000000004E-3</c:v>
                </c:pt>
                <c:pt idx="690">
                  <c:v>2.8760000000000005E-3</c:v>
                </c:pt>
                <c:pt idx="691">
                  <c:v>2.8800000000000002E-3</c:v>
                </c:pt>
                <c:pt idx="692">
                  <c:v>2.8840000000000003E-3</c:v>
                </c:pt>
                <c:pt idx="693">
                  <c:v>2.8890000000000001E-3</c:v>
                </c:pt>
                <c:pt idx="694">
                  <c:v>2.8930000000000002E-3</c:v>
                </c:pt>
                <c:pt idx="695">
                  <c:v>2.8970000000000003E-3</c:v>
                </c:pt>
                <c:pt idx="696">
                  <c:v>2.9010000000000004E-3</c:v>
                </c:pt>
                <c:pt idx="697">
                  <c:v>2.9050000000000005E-3</c:v>
                </c:pt>
                <c:pt idx="698">
                  <c:v>2.9090000000000001E-3</c:v>
                </c:pt>
                <c:pt idx="699">
                  <c:v>2.9140000000000004E-3</c:v>
                </c:pt>
                <c:pt idx="700">
                  <c:v>2.918E-3</c:v>
                </c:pt>
                <c:pt idx="701">
                  <c:v>2.9220000000000001E-3</c:v>
                </c:pt>
                <c:pt idx="702">
                  <c:v>2.9260000000000002E-3</c:v>
                </c:pt>
                <c:pt idx="703">
                  <c:v>2.9300000000000003E-3</c:v>
                </c:pt>
                <c:pt idx="704">
                  <c:v>2.9350000000000001E-3</c:v>
                </c:pt>
                <c:pt idx="705">
                  <c:v>2.9390000000000002E-3</c:v>
                </c:pt>
                <c:pt idx="706">
                  <c:v>2.9429999999999999E-3</c:v>
                </c:pt>
                <c:pt idx="707">
                  <c:v>2.947E-3</c:v>
                </c:pt>
                <c:pt idx="708">
                  <c:v>2.9510000000000001E-3</c:v>
                </c:pt>
                <c:pt idx="709">
                  <c:v>2.9550000000000002E-3</c:v>
                </c:pt>
                <c:pt idx="710">
                  <c:v>2.9590000000000003E-3</c:v>
                </c:pt>
                <c:pt idx="711">
                  <c:v>2.9629999999999999E-3</c:v>
                </c:pt>
                <c:pt idx="712">
                  <c:v>2.9680000000000006E-3</c:v>
                </c:pt>
                <c:pt idx="713">
                  <c:v>2.9720000000000002E-3</c:v>
                </c:pt>
                <c:pt idx="714">
                  <c:v>2.9760000000000003E-3</c:v>
                </c:pt>
                <c:pt idx="715">
                  <c:v>2.9800000000000004E-3</c:v>
                </c:pt>
                <c:pt idx="716">
                  <c:v>2.9850000000000002E-3</c:v>
                </c:pt>
                <c:pt idx="717">
                  <c:v>2.9890000000000003E-3</c:v>
                </c:pt>
                <c:pt idx="718">
                  <c:v>2.9930000000000004E-3</c:v>
                </c:pt>
                <c:pt idx="719">
                  <c:v>2.9970000000000005E-3</c:v>
                </c:pt>
                <c:pt idx="720">
                  <c:v>3.0010000000000002E-3</c:v>
                </c:pt>
                <c:pt idx="721">
                  <c:v>3.0050000000000003E-3</c:v>
                </c:pt>
                <c:pt idx="722">
                  <c:v>3.0090000000000004E-3</c:v>
                </c:pt>
                <c:pt idx="723">
                  <c:v>3.0140000000000002E-3</c:v>
                </c:pt>
                <c:pt idx="724">
                  <c:v>3.0180000000000003E-3</c:v>
                </c:pt>
                <c:pt idx="725">
                  <c:v>3.0220000000000004E-3</c:v>
                </c:pt>
                <c:pt idx="726">
                  <c:v>3.026E-3</c:v>
                </c:pt>
                <c:pt idx="727">
                  <c:v>3.0300000000000001E-3</c:v>
                </c:pt>
                <c:pt idx="728">
                  <c:v>3.0340000000000002E-3</c:v>
                </c:pt>
                <c:pt idx="729">
                  <c:v>3.0380000000000003E-3</c:v>
                </c:pt>
                <c:pt idx="730">
                  <c:v>3.0420000000000004E-3</c:v>
                </c:pt>
                <c:pt idx="731">
                  <c:v>3.0470000000000002E-3</c:v>
                </c:pt>
                <c:pt idx="732">
                  <c:v>3.0510000000000003E-3</c:v>
                </c:pt>
                <c:pt idx="733">
                  <c:v>3.055E-3</c:v>
                </c:pt>
                <c:pt idx="734">
                  <c:v>3.0590000000000001E-3</c:v>
                </c:pt>
                <c:pt idx="735">
                  <c:v>3.0639999999999999E-3</c:v>
                </c:pt>
                <c:pt idx="736">
                  <c:v>3.068E-3</c:v>
                </c:pt>
                <c:pt idx="737">
                  <c:v>3.0720000000000001E-3</c:v>
                </c:pt>
                <c:pt idx="738">
                  <c:v>3.0760000000000002E-3</c:v>
                </c:pt>
                <c:pt idx="739">
                  <c:v>3.0800000000000003E-3</c:v>
                </c:pt>
                <c:pt idx="740">
                  <c:v>3.0839999999999999E-3</c:v>
                </c:pt>
                <c:pt idx="741">
                  <c:v>3.088E-3</c:v>
                </c:pt>
                <c:pt idx="742">
                  <c:v>3.0930000000000003E-3</c:v>
                </c:pt>
                <c:pt idx="743">
                  <c:v>3.0970000000000004E-3</c:v>
                </c:pt>
                <c:pt idx="744">
                  <c:v>3.1010000000000005E-3</c:v>
                </c:pt>
                <c:pt idx="745">
                  <c:v>3.1050000000000006E-3</c:v>
                </c:pt>
                <c:pt idx="746">
                  <c:v>3.1090000000000002E-3</c:v>
                </c:pt>
                <c:pt idx="747">
                  <c:v>3.1130000000000003E-3</c:v>
                </c:pt>
                <c:pt idx="748">
                  <c:v>3.1170000000000004E-3</c:v>
                </c:pt>
                <c:pt idx="749">
                  <c:v>3.1220000000000002E-3</c:v>
                </c:pt>
                <c:pt idx="750">
                  <c:v>3.1260000000000003E-3</c:v>
                </c:pt>
                <c:pt idx="751">
                  <c:v>3.1300000000000004E-3</c:v>
                </c:pt>
                <c:pt idx="752">
                  <c:v>3.1340000000000005E-3</c:v>
                </c:pt>
                <c:pt idx="753">
                  <c:v>3.1380000000000002E-3</c:v>
                </c:pt>
                <c:pt idx="754">
                  <c:v>3.1430000000000004E-3</c:v>
                </c:pt>
                <c:pt idx="755">
                  <c:v>3.1470000000000001E-3</c:v>
                </c:pt>
                <c:pt idx="756">
                  <c:v>3.1510000000000002E-3</c:v>
                </c:pt>
                <c:pt idx="757">
                  <c:v>3.1550000000000003E-3</c:v>
                </c:pt>
                <c:pt idx="758">
                  <c:v>3.1590000000000003E-3</c:v>
                </c:pt>
                <c:pt idx="759">
                  <c:v>3.1630000000000004E-3</c:v>
                </c:pt>
                <c:pt idx="760">
                  <c:v>3.1670000000000001E-3</c:v>
                </c:pt>
                <c:pt idx="761">
                  <c:v>3.1710000000000002E-3</c:v>
                </c:pt>
                <c:pt idx="762">
                  <c:v>3.176E-3</c:v>
                </c:pt>
                <c:pt idx="763">
                  <c:v>3.1800000000000001E-3</c:v>
                </c:pt>
                <c:pt idx="764">
                  <c:v>3.1840000000000002E-3</c:v>
                </c:pt>
                <c:pt idx="765">
                  <c:v>3.1880000000000003E-3</c:v>
                </c:pt>
                <c:pt idx="766">
                  <c:v>3.192E-3</c:v>
                </c:pt>
                <c:pt idx="767">
                  <c:v>3.1960000000000001E-3</c:v>
                </c:pt>
                <c:pt idx="768">
                  <c:v>3.2009999999999999E-3</c:v>
                </c:pt>
                <c:pt idx="769">
                  <c:v>3.2049999999999999E-3</c:v>
                </c:pt>
                <c:pt idx="770">
                  <c:v>3.209E-3</c:v>
                </c:pt>
                <c:pt idx="771">
                  <c:v>3.2130000000000001E-3</c:v>
                </c:pt>
                <c:pt idx="772">
                  <c:v>3.2180000000000004E-3</c:v>
                </c:pt>
                <c:pt idx="773">
                  <c:v>3.2220000000000005E-3</c:v>
                </c:pt>
                <c:pt idx="774">
                  <c:v>3.2260000000000006E-3</c:v>
                </c:pt>
                <c:pt idx="775">
                  <c:v>3.2300000000000002E-3</c:v>
                </c:pt>
                <c:pt idx="776">
                  <c:v>3.2340000000000003E-3</c:v>
                </c:pt>
                <c:pt idx="777">
                  <c:v>3.2380000000000004E-3</c:v>
                </c:pt>
                <c:pt idx="778">
                  <c:v>3.2420000000000005E-3</c:v>
                </c:pt>
                <c:pt idx="779">
                  <c:v>3.2460000000000006E-3</c:v>
                </c:pt>
                <c:pt idx="780">
                  <c:v>3.2510000000000004E-3</c:v>
                </c:pt>
                <c:pt idx="781">
                  <c:v>3.2550000000000005E-3</c:v>
                </c:pt>
                <c:pt idx="782">
                  <c:v>3.2590000000000002E-3</c:v>
                </c:pt>
                <c:pt idx="783">
                  <c:v>3.2640000000000004E-3</c:v>
                </c:pt>
                <c:pt idx="784">
                  <c:v>3.2680000000000001E-3</c:v>
                </c:pt>
                <c:pt idx="785">
                  <c:v>3.2720000000000002E-3</c:v>
                </c:pt>
                <c:pt idx="786">
                  <c:v>3.2760000000000003E-3</c:v>
                </c:pt>
                <c:pt idx="787">
                  <c:v>3.2800000000000004E-3</c:v>
                </c:pt>
                <c:pt idx="788">
                  <c:v>3.2840000000000005E-3</c:v>
                </c:pt>
                <c:pt idx="789">
                  <c:v>3.2880000000000001E-3</c:v>
                </c:pt>
                <c:pt idx="790">
                  <c:v>3.2920000000000002E-3</c:v>
                </c:pt>
                <c:pt idx="791">
                  <c:v>3.297E-3</c:v>
                </c:pt>
                <c:pt idx="792">
                  <c:v>3.3010000000000001E-3</c:v>
                </c:pt>
                <c:pt idx="793">
                  <c:v>3.3050000000000002E-3</c:v>
                </c:pt>
                <c:pt idx="794">
                  <c:v>3.3090000000000003E-3</c:v>
                </c:pt>
                <c:pt idx="795">
                  <c:v>3.313E-3</c:v>
                </c:pt>
                <c:pt idx="796">
                  <c:v>3.3170000000000001E-3</c:v>
                </c:pt>
                <c:pt idx="797">
                  <c:v>3.3219999999999999E-3</c:v>
                </c:pt>
                <c:pt idx="798">
                  <c:v>3.326E-3</c:v>
                </c:pt>
                <c:pt idx="799">
                  <c:v>3.3300000000000001E-3</c:v>
                </c:pt>
                <c:pt idx="800">
                  <c:v>3.3340000000000002E-3</c:v>
                </c:pt>
                <c:pt idx="801">
                  <c:v>3.3380000000000003E-3</c:v>
                </c:pt>
                <c:pt idx="802">
                  <c:v>3.3430000000000005E-3</c:v>
                </c:pt>
                <c:pt idx="803">
                  <c:v>3.3470000000000006E-3</c:v>
                </c:pt>
                <c:pt idx="804">
                  <c:v>3.3510000000000002E-3</c:v>
                </c:pt>
                <c:pt idx="805">
                  <c:v>3.3550000000000003E-3</c:v>
                </c:pt>
                <c:pt idx="806">
                  <c:v>3.3590000000000004E-3</c:v>
                </c:pt>
                <c:pt idx="807">
                  <c:v>3.3630000000000005E-3</c:v>
                </c:pt>
                <c:pt idx="808">
                  <c:v>3.3670000000000006E-3</c:v>
                </c:pt>
                <c:pt idx="809">
                  <c:v>3.3720000000000004E-3</c:v>
                </c:pt>
                <c:pt idx="810">
                  <c:v>3.3760000000000005E-3</c:v>
                </c:pt>
                <c:pt idx="811">
                  <c:v>3.3800000000000002E-3</c:v>
                </c:pt>
                <c:pt idx="812">
                  <c:v>3.3840000000000003E-3</c:v>
                </c:pt>
                <c:pt idx="813">
                  <c:v>3.3880000000000004E-3</c:v>
                </c:pt>
                <c:pt idx="814">
                  <c:v>3.3930000000000002E-3</c:v>
                </c:pt>
                <c:pt idx="815">
                  <c:v>3.3970000000000003E-3</c:v>
                </c:pt>
                <c:pt idx="816">
                  <c:v>3.4010000000000004E-3</c:v>
                </c:pt>
                <c:pt idx="817">
                  <c:v>3.405E-3</c:v>
                </c:pt>
                <c:pt idx="818">
                  <c:v>3.4090000000000001E-3</c:v>
                </c:pt>
                <c:pt idx="819">
                  <c:v>3.4130000000000002E-3</c:v>
                </c:pt>
                <c:pt idx="820">
                  <c:v>3.4170000000000003E-3</c:v>
                </c:pt>
                <c:pt idx="821">
                  <c:v>3.4220000000000001E-3</c:v>
                </c:pt>
                <c:pt idx="822">
                  <c:v>3.4260000000000002E-3</c:v>
                </c:pt>
                <c:pt idx="823">
                  <c:v>3.4300000000000003E-3</c:v>
                </c:pt>
                <c:pt idx="824">
                  <c:v>3.434E-3</c:v>
                </c:pt>
                <c:pt idx="825">
                  <c:v>3.4380000000000001E-3</c:v>
                </c:pt>
                <c:pt idx="826">
                  <c:v>3.4420000000000002E-3</c:v>
                </c:pt>
                <c:pt idx="827">
                  <c:v>3.447E-3</c:v>
                </c:pt>
                <c:pt idx="828">
                  <c:v>3.4510000000000001E-3</c:v>
                </c:pt>
                <c:pt idx="829">
                  <c:v>3.4550000000000002E-3</c:v>
                </c:pt>
                <c:pt idx="830">
                  <c:v>3.4590000000000003E-3</c:v>
                </c:pt>
                <c:pt idx="831">
                  <c:v>3.4640000000000005E-3</c:v>
                </c:pt>
                <c:pt idx="832">
                  <c:v>3.4680000000000006E-3</c:v>
                </c:pt>
                <c:pt idx="833">
                  <c:v>3.4720000000000003E-3</c:v>
                </c:pt>
                <c:pt idx="834">
                  <c:v>3.4760000000000004E-3</c:v>
                </c:pt>
                <c:pt idx="835">
                  <c:v>3.4800000000000005E-3</c:v>
                </c:pt>
                <c:pt idx="836">
                  <c:v>3.4840000000000006E-3</c:v>
                </c:pt>
                <c:pt idx="837">
                  <c:v>3.4880000000000006E-3</c:v>
                </c:pt>
                <c:pt idx="838">
                  <c:v>3.4920000000000003E-3</c:v>
                </c:pt>
                <c:pt idx="839">
                  <c:v>3.4970000000000005E-3</c:v>
                </c:pt>
                <c:pt idx="840">
                  <c:v>3.5010000000000002E-3</c:v>
                </c:pt>
                <c:pt idx="841">
                  <c:v>3.5050000000000003E-3</c:v>
                </c:pt>
                <c:pt idx="842">
                  <c:v>3.5090000000000004E-3</c:v>
                </c:pt>
                <c:pt idx="843">
                  <c:v>3.5130000000000005E-3</c:v>
                </c:pt>
                <c:pt idx="844">
                  <c:v>3.5170000000000002E-3</c:v>
                </c:pt>
                <c:pt idx="845">
                  <c:v>3.5220000000000004E-3</c:v>
                </c:pt>
                <c:pt idx="846">
                  <c:v>3.5260000000000001E-3</c:v>
                </c:pt>
                <c:pt idx="847">
                  <c:v>3.5300000000000002E-3</c:v>
                </c:pt>
                <c:pt idx="848">
                  <c:v>3.5340000000000002E-3</c:v>
                </c:pt>
                <c:pt idx="849">
                  <c:v>3.5380000000000003E-3</c:v>
                </c:pt>
                <c:pt idx="850">
                  <c:v>3.5430000000000001E-3</c:v>
                </c:pt>
                <c:pt idx="851">
                  <c:v>3.5470000000000002E-3</c:v>
                </c:pt>
                <c:pt idx="852">
                  <c:v>3.5510000000000003E-3</c:v>
                </c:pt>
                <c:pt idx="853">
                  <c:v>3.555E-3</c:v>
                </c:pt>
                <c:pt idx="854">
                  <c:v>3.5590000000000001E-3</c:v>
                </c:pt>
                <c:pt idx="855">
                  <c:v>3.5630000000000002E-3</c:v>
                </c:pt>
                <c:pt idx="856">
                  <c:v>3.5670000000000003E-3</c:v>
                </c:pt>
                <c:pt idx="857">
                  <c:v>3.5720000000000001E-3</c:v>
                </c:pt>
                <c:pt idx="858">
                  <c:v>3.5760000000000002E-3</c:v>
                </c:pt>
                <c:pt idx="859">
                  <c:v>3.5800000000000003E-3</c:v>
                </c:pt>
                <c:pt idx="860">
                  <c:v>3.5839999999999999E-3</c:v>
                </c:pt>
                <c:pt idx="861">
                  <c:v>3.588E-3</c:v>
                </c:pt>
                <c:pt idx="862">
                  <c:v>3.5930000000000003E-3</c:v>
                </c:pt>
                <c:pt idx="863">
                  <c:v>3.5970000000000004E-3</c:v>
                </c:pt>
                <c:pt idx="864">
                  <c:v>3.6010000000000005E-3</c:v>
                </c:pt>
                <c:pt idx="865">
                  <c:v>3.6050000000000006E-3</c:v>
                </c:pt>
                <c:pt idx="866">
                  <c:v>3.6090000000000002E-3</c:v>
                </c:pt>
                <c:pt idx="867">
                  <c:v>3.6130000000000003E-3</c:v>
                </c:pt>
                <c:pt idx="868">
                  <c:v>3.6170000000000004E-3</c:v>
                </c:pt>
                <c:pt idx="869">
                  <c:v>3.6220000000000002E-3</c:v>
                </c:pt>
                <c:pt idx="870">
                  <c:v>3.6260000000000003E-3</c:v>
                </c:pt>
                <c:pt idx="871">
                  <c:v>3.6300000000000004E-3</c:v>
                </c:pt>
                <c:pt idx="872">
                  <c:v>3.6340000000000005E-3</c:v>
                </c:pt>
                <c:pt idx="873">
                  <c:v>3.6380000000000002E-3</c:v>
                </c:pt>
                <c:pt idx="874">
                  <c:v>3.6420000000000003E-3</c:v>
                </c:pt>
                <c:pt idx="875">
                  <c:v>3.6460000000000004E-3</c:v>
                </c:pt>
                <c:pt idx="876">
                  <c:v>3.6510000000000002E-3</c:v>
                </c:pt>
                <c:pt idx="877">
                  <c:v>3.6550000000000003E-3</c:v>
                </c:pt>
                <c:pt idx="878">
                  <c:v>3.6590000000000004E-3</c:v>
                </c:pt>
                <c:pt idx="879">
                  <c:v>3.6630000000000005E-3</c:v>
                </c:pt>
                <c:pt idx="880">
                  <c:v>3.6680000000000003E-3</c:v>
                </c:pt>
                <c:pt idx="881">
                  <c:v>3.6720000000000004E-3</c:v>
                </c:pt>
                <c:pt idx="882">
                  <c:v>3.676E-3</c:v>
                </c:pt>
                <c:pt idx="883">
                  <c:v>3.6800000000000001E-3</c:v>
                </c:pt>
                <c:pt idx="884">
                  <c:v>3.6840000000000002E-3</c:v>
                </c:pt>
                <c:pt idx="885">
                  <c:v>3.6880000000000003E-3</c:v>
                </c:pt>
                <c:pt idx="886">
                  <c:v>3.692E-3</c:v>
                </c:pt>
                <c:pt idx="887">
                  <c:v>3.6960000000000001E-3</c:v>
                </c:pt>
                <c:pt idx="888">
                  <c:v>3.7009999999999999E-3</c:v>
                </c:pt>
                <c:pt idx="889">
                  <c:v>3.705E-3</c:v>
                </c:pt>
                <c:pt idx="890">
                  <c:v>3.7090000000000001E-3</c:v>
                </c:pt>
                <c:pt idx="891">
                  <c:v>3.7130000000000002E-3</c:v>
                </c:pt>
                <c:pt idx="892">
                  <c:v>3.7170000000000003E-3</c:v>
                </c:pt>
                <c:pt idx="893">
                  <c:v>3.7209999999999999E-3</c:v>
                </c:pt>
                <c:pt idx="894">
                  <c:v>3.725E-3</c:v>
                </c:pt>
                <c:pt idx="895">
                  <c:v>3.7300000000000002E-3</c:v>
                </c:pt>
                <c:pt idx="896">
                  <c:v>3.7340000000000003E-3</c:v>
                </c:pt>
                <c:pt idx="897">
                  <c:v>3.7380000000000004E-3</c:v>
                </c:pt>
                <c:pt idx="898">
                  <c:v>3.7420000000000005E-3</c:v>
                </c:pt>
                <c:pt idx="899">
                  <c:v>3.7470000000000003E-3</c:v>
                </c:pt>
                <c:pt idx="900">
                  <c:v>3.7510000000000004E-3</c:v>
                </c:pt>
                <c:pt idx="901">
                  <c:v>3.7550000000000005E-3</c:v>
                </c:pt>
                <c:pt idx="902">
                  <c:v>3.7590000000000002E-3</c:v>
                </c:pt>
                <c:pt idx="903">
                  <c:v>3.7630000000000003E-3</c:v>
                </c:pt>
                <c:pt idx="904">
                  <c:v>3.7670000000000004E-3</c:v>
                </c:pt>
                <c:pt idx="905">
                  <c:v>3.7710000000000005E-3</c:v>
                </c:pt>
                <c:pt idx="906">
                  <c:v>3.7750000000000001E-3</c:v>
                </c:pt>
                <c:pt idx="907">
                  <c:v>3.7800000000000004E-3</c:v>
                </c:pt>
                <c:pt idx="908">
                  <c:v>3.784E-3</c:v>
                </c:pt>
                <c:pt idx="909">
                  <c:v>3.7880000000000001E-3</c:v>
                </c:pt>
                <c:pt idx="910">
                  <c:v>3.7920000000000002E-3</c:v>
                </c:pt>
                <c:pt idx="911">
                  <c:v>3.797E-3</c:v>
                </c:pt>
                <c:pt idx="912">
                  <c:v>3.8010000000000001E-3</c:v>
                </c:pt>
                <c:pt idx="913">
                  <c:v>3.8050000000000002E-3</c:v>
                </c:pt>
                <c:pt idx="914">
                  <c:v>3.8090000000000003E-3</c:v>
                </c:pt>
                <c:pt idx="915">
                  <c:v>3.813E-3</c:v>
                </c:pt>
                <c:pt idx="916">
                  <c:v>3.8170000000000001E-3</c:v>
                </c:pt>
                <c:pt idx="917">
                  <c:v>3.8210000000000002E-3</c:v>
                </c:pt>
                <c:pt idx="918">
                  <c:v>3.826E-3</c:v>
                </c:pt>
                <c:pt idx="919">
                  <c:v>3.8300000000000001E-3</c:v>
                </c:pt>
                <c:pt idx="920">
                  <c:v>3.8340000000000002E-3</c:v>
                </c:pt>
                <c:pt idx="921">
                  <c:v>3.8380000000000003E-3</c:v>
                </c:pt>
                <c:pt idx="922">
                  <c:v>3.8419999999999999E-3</c:v>
                </c:pt>
                <c:pt idx="923">
                  <c:v>3.846E-3</c:v>
                </c:pt>
                <c:pt idx="924">
                  <c:v>3.8500000000000001E-3</c:v>
                </c:pt>
                <c:pt idx="925">
                  <c:v>3.8550000000000004E-3</c:v>
                </c:pt>
                <c:pt idx="926">
                  <c:v>3.8590000000000005E-3</c:v>
                </c:pt>
                <c:pt idx="927">
                  <c:v>3.8630000000000005E-3</c:v>
                </c:pt>
                <c:pt idx="928">
                  <c:v>3.8670000000000006E-3</c:v>
                </c:pt>
                <c:pt idx="929">
                  <c:v>3.8720000000000004E-3</c:v>
                </c:pt>
                <c:pt idx="930">
                  <c:v>3.8760000000000005E-3</c:v>
                </c:pt>
                <c:pt idx="931">
                  <c:v>3.8800000000000002E-3</c:v>
                </c:pt>
                <c:pt idx="932">
                  <c:v>3.8840000000000003E-3</c:v>
                </c:pt>
                <c:pt idx="933">
                  <c:v>3.8880000000000004E-3</c:v>
                </c:pt>
                <c:pt idx="934">
                  <c:v>3.8920000000000005E-3</c:v>
                </c:pt>
                <c:pt idx="935">
                  <c:v>3.8960000000000002E-3</c:v>
                </c:pt>
                <c:pt idx="936">
                  <c:v>3.9000000000000003E-3</c:v>
                </c:pt>
                <c:pt idx="937">
                  <c:v>3.9050000000000001E-3</c:v>
                </c:pt>
                <c:pt idx="938">
                  <c:v>3.9090000000000001E-3</c:v>
                </c:pt>
                <c:pt idx="939">
                  <c:v>3.9130000000000007E-3</c:v>
                </c:pt>
                <c:pt idx="940">
                  <c:v>3.9170000000000003E-3</c:v>
                </c:pt>
                <c:pt idx="941">
                  <c:v>3.921E-3</c:v>
                </c:pt>
                <c:pt idx="942">
                  <c:v>3.9259999999999998E-3</c:v>
                </c:pt>
                <c:pt idx="943">
                  <c:v>3.9300000000000003E-3</c:v>
                </c:pt>
                <c:pt idx="944">
                  <c:v>3.934E-3</c:v>
                </c:pt>
                <c:pt idx="945">
                  <c:v>3.9380000000000005E-3</c:v>
                </c:pt>
                <c:pt idx="946">
                  <c:v>3.9420000000000002E-3</c:v>
                </c:pt>
                <c:pt idx="947">
                  <c:v>3.947E-3</c:v>
                </c:pt>
                <c:pt idx="948">
                  <c:v>3.9509999999999997E-3</c:v>
                </c:pt>
                <c:pt idx="949">
                  <c:v>3.9550000000000002E-3</c:v>
                </c:pt>
                <c:pt idx="950">
                  <c:v>3.9589999999999998E-3</c:v>
                </c:pt>
                <c:pt idx="951">
                  <c:v>3.9630000000000004E-3</c:v>
                </c:pt>
                <c:pt idx="952">
                  <c:v>3.967E-3</c:v>
                </c:pt>
                <c:pt idx="953">
                  <c:v>3.9709999999999997E-3</c:v>
                </c:pt>
                <c:pt idx="954">
                  <c:v>3.9760000000000004E-3</c:v>
                </c:pt>
                <c:pt idx="955">
                  <c:v>3.98E-3</c:v>
                </c:pt>
                <c:pt idx="956">
                  <c:v>3.9840000000000006E-3</c:v>
                </c:pt>
                <c:pt idx="957">
                  <c:v>3.9880000000000002E-3</c:v>
                </c:pt>
                <c:pt idx="958">
                  <c:v>3.993E-3</c:v>
                </c:pt>
                <c:pt idx="959">
                  <c:v>3.9970000000000006E-3</c:v>
                </c:pt>
                <c:pt idx="960">
                  <c:v>4.0010000000000002E-3</c:v>
                </c:pt>
                <c:pt idx="961">
                  <c:v>4.0049999999999999E-3</c:v>
                </c:pt>
                <c:pt idx="962">
                  <c:v>4.0090000000000004E-3</c:v>
                </c:pt>
                <c:pt idx="963">
                  <c:v>4.0130000000000001E-3</c:v>
                </c:pt>
                <c:pt idx="964">
                  <c:v>4.0170000000000006E-3</c:v>
                </c:pt>
                <c:pt idx="965">
                  <c:v>4.0210000000000003E-3</c:v>
                </c:pt>
                <c:pt idx="966">
                  <c:v>4.0260000000000001E-3</c:v>
                </c:pt>
                <c:pt idx="967">
                  <c:v>4.0300000000000006E-3</c:v>
                </c:pt>
                <c:pt idx="968">
                  <c:v>4.0339999999999994E-3</c:v>
                </c:pt>
                <c:pt idx="969">
                  <c:v>4.0379999999999999E-3</c:v>
                </c:pt>
                <c:pt idx="970">
                  <c:v>4.0429999999999997E-3</c:v>
                </c:pt>
                <c:pt idx="971">
                  <c:v>4.0470000000000002E-3</c:v>
                </c:pt>
                <c:pt idx="972">
                  <c:v>4.0509999999999999E-3</c:v>
                </c:pt>
                <c:pt idx="973">
                  <c:v>4.0550000000000004E-3</c:v>
                </c:pt>
                <c:pt idx="974">
                  <c:v>4.0590000000000001E-3</c:v>
                </c:pt>
                <c:pt idx="975">
                  <c:v>4.0630000000000006E-3</c:v>
                </c:pt>
                <c:pt idx="976">
                  <c:v>4.0680000000000004E-3</c:v>
                </c:pt>
                <c:pt idx="977">
                  <c:v>4.0720000000000001E-3</c:v>
                </c:pt>
                <c:pt idx="978">
                  <c:v>4.0760000000000006E-3</c:v>
                </c:pt>
                <c:pt idx="979">
                  <c:v>4.0800000000000003E-3</c:v>
                </c:pt>
                <c:pt idx="980">
                  <c:v>4.0840000000000008E-3</c:v>
                </c:pt>
                <c:pt idx="981">
                  <c:v>4.0880000000000005E-3</c:v>
                </c:pt>
                <c:pt idx="982">
                  <c:v>4.0920000000000002E-3</c:v>
                </c:pt>
                <c:pt idx="983">
                  <c:v>4.0970000000000008E-3</c:v>
                </c:pt>
                <c:pt idx="984">
                  <c:v>4.1009999999999996E-3</c:v>
                </c:pt>
                <c:pt idx="985">
                  <c:v>4.1050000000000001E-3</c:v>
                </c:pt>
                <c:pt idx="986">
                  <c:v>4.1089999999999998E-3</c:v>
                </c:pt>
                <c:pt idx="987">
                  <c:v>4.1139999999999996E-3</c:v>
                </c:pt>
                <c:pt idx="988">
                  <c:v>4.1180000000000001E-3</c:v>
                </c:pt>
                <c:pt idx="989">
                  <c:v>4.1219999999999998E-3</c:v>
                </c:pt>
                <c:pt idx="990">
                  <c:v>4.1260000000000003E-3</c:v>
                </c:pt>
                <c:pt idx="991">
                  <c:v>4.13E-3</c:v>
                </c:pt>
                <c:pt idx="992">
                  <c:v>4.1340000000000005E-3</c:v>
                </c:pt>
                <c:pt idx="993">
                  <c:v>4.1380000000000002E-3</c:v>
                </c:pt>
                <c:pt idx="994">
                  <c:v>4.1420000000000007E-3</c:v>
                </c:pt>
                <c:pt idx="995">
                  <c:v>4.1470000000000005E-3</c:v>
                </c:pt>
                <c:pt idx="996">
                  <c:v>4.1510000000000002E-3</c:v>
                </c:pt>
                <c:pt idx="997">
                  <c:v>4.1549999999999998E-3</c:v>
                </c:pt>
                <c:pt idx="998">
                  <c:v>4.1589999999999995E-3</c:v>
                </c:pt>
                <c:pt idx="999">
                  <c:v>4.1640000000000002E-3</c:v>
                </c:pt>
                <c:pt idx="1000">
                  <c:v>4.1679999999999998E-3</c:v>
                </c:pt>
                <c:pt idx="1001">
                  <c:v>4.1720000000000004E-3</c:v>
                </c:pt>
                <c:pt idx="1002">
                  <c:v>4.176E-3</c:v>
                </c:pt>
                <c:pt idx="1003">
                  <c:v>4.1800000000000006E-3</c:v>
                </c:pt>
                <c:pt idx="1004">
                  <c:v>4.1840000000000002E-3</c:v>
                </c:pt>
                <c:pt idx="1005">
                  <c:v>4.1880000000000007E-3</c:v>
                </c:pt>
                <c:pt idx="1006">
                  <c:v>4.1930000000000005E-3</c:v>
                </c:pt>
                <c:pt idx="1007">
                  <c:v>4.1970000000000002E-3</c:v>
                </c:pt>
                <c:pt idx="1008">
                  <c:v>4.2010000000000007E-3</c:v>
                </c:pt>
                <c:pt idx="1009">
                  <c:v>4.2050000000000004E-3</c:v>
                </c:pt>
                <c:pt idx="1010">
                  <c:v>4.2090000000000009E-3</c:v>
                </c:pt>
                <c:pt idx="1011">
                  <c:v>4.2129999999999997E-3</c:v>
                </c:pt>
                <c:pt idx="1012">
                  <c:v>4.2170000000000003E-3</c:v>
                </c:pt>
                <c:pt idx="1013">
                  <c:v>4.2220000000000001E-3</c:v>
                </c:pt>
                <c:pt idx="1014">
                  <c:v>4.2259999999999997E-3</c:v>
                </c:pt>
                <c:pt idx="1015">
                  <c:v>4.2300000000000003E-3</c:v>
                </c:pt>
                <c:pt idx="1016">
                  <c:v>4.2339999999999999E-3</c:v>
                </c:pt>
                <c:pt idx="1017">
                  <c:v>4.2389999999999997E-3</c:v>
                </c:pt>
                <c:pt idx="1018">
                  <c:v>4.2430000000000002E-3</c:v>
                </c:pt>
                <c:pt idx="1019">
                  <c:v>4.2469999999999999E-3</c:v>
                </c:pt>
                <c:pt idx="1020">
                  <c:v>4.2510000000000004E-3</c:v>
                </c:pt>
                <c:pt idx="1021">
                  <c:v>4.2550000000000001E-3</c:v>
                </c:pt>
                <c:pt idx="1022">
                  <c:v>4.2590000000000006E-3</c:v>
                </c:pt>
                <c:pt idx="1023">
                  <c:v>4.2630000000000003E-3</c:v>
                </c:pt>
                <c:pt idx="1024">
                  <c:v>4.2680000000000001E-3</c:v>
                </c:pt>
                <c:pt idx="1025">
                  <c:v>4.2720000000000006E-3</c:v>
                </c:pt>
                <c:pt idx="1026">
                  <c:v>4.2759999999999994E-3</c:v>
                </c:pt>
                <c:pt idx="1027">
                  <c:v>4.28E-3</c:v>
                </c:pt>
                <c:pt idx="1028">
                  <c:v>4.2839999999999996E-3</c:v>
                </c:pt>
                <c:pt idx="1029">
                  <c:v>4.2880000000000001E-3</c:v>
                </c:pt>
                <c:pt idx="1030">
                  <c:v>4.2919999999999998E-3</c:v>
                </c:pt>
                <c:pt idx="1031">
                  <c:v>4.2970000000000005E-3</c:v>
                </c:pt>
                <c:pt idx="1032">
                  <c:v>4.3010000000000001E-3</c:v>
                </c:pt>
                <c:pt idx="1033">
                  <c:v>4.3050000000000007E-3</c:v>
                </c:pt>
                <c:pt idx="1034">
                  <c:v>4.3090000000000003E-3</c:v>
                </c:pt>
                <c:pt idx="1035">
                  <c:v>4.3140000000000001E-3</c:v>
                </c:pt>
                <c:pt idx="1036">
                  <c:v>4.3180000000000007E-3</c:v>
                </c:pt>
                <c:pt idx="1037">
                  <c:v>4.3220000000000003E-3</c:v>
                </c:pt>
                <c:pt idx="1038">
                  <c:v>4.3260000000000009E-3</c:v>
                </c:pt>
                <c:pt idx="1039">
                  <c:v>4.3299999999999996E-3</c:v>
                </c:pt>
                <c:pt idx="1040">
                  <c:v>4.3340000000000002E-3</c:v>
                </c:pt>
                <c:pt idx="1041">
                  <c:v>4.3379999999999998E-3</c:v>
                </c:pt>
                <c:pt idx="1042">
                  <c:v>4.3420000000000004E-3</c:v>
                </c:pt>
                <c:pt idx="1043">
                  <c:v>4.3470000000000002E-3</c:v>
                </c:pt>
                <c:pt idx="1044">
                  <c:v>4.3509999999999998E-3</c:v>
                </c:pt>
                <c:pt idx="1045">
                  <c:v>4.3550000000000004E-3</c:v>
                </c:pt>
                <c:pt idx="1046">
                  <c:v>4.359E-3</c:v>
                </c:pt>
                <c:pt idx="1047">
                  <c:v>4.3630000000000006E-3</c:v>
                </c:pt>
                <c:pt idx="1048">
                  <c:v>4.3670000000000002E-3</c:v>
                </c:pt>
                <c:pt idx="1049">
                  <c:v>4.372E-3</c:v>
                </c:pt>
                <c:pt idx="1050">
                  <c:v>4.3760000000000005E-3</c:v>
                </c:pt>
                <c:pt idx="1051">
                  <c:v>4.3800000000000002E-3</c:v>
                </c:pt>
                <c:pt idx="1052">
                  <c:v>4.3840000000000007E-3</c:v>
                </c:pt>
                <c:pt idx="1053">
                  <c:v>4.3879999999999995E-3</c:v>
                </c:pt>
                <c:pt idx="1054">
                  <c:v>4.3930000000000002E-3</c:v>
                </c:pt>
                <c:pt idx="1055">
                  <c:v>4.3969999999999999E-3</c:v>
                </c:pt>
                <c:pt idx="1056">
                  <c:v>4.4009999999999995E-3</c:v>
                </c:pt>
                <c:pt idx="1057">
                  <c:v>4.4050000000000001E-3</c:v>
                </c:pt>
                <c:pt idx="1058">
                  <c:v>4.4089999999999997E-3</c:v>
                </c:pt>
                <c:pt idx="1059">
                  <c:v>4.4130000000000003E-3</c:v>
                </c:pt>
                <c:pt idx="1060">
                  <c:v>4.4169999999999999E-3</c:v>
                </c:pt>
                <c:pt idx="1061">
                  <c:v>4.4210000000000005E-3</c:v>
                </c:pt>
                <c:pt idx="1062">
                  <c:v>4.4260000000000002E-3</c:v>
                </c:pt>
                <c:pt idx="1063">
                  <c:v>4.4300000000000008E-3</c:v>
                </c:pt>
                <c:pt idx="1064">
                  <c:v>4.4340000000000004E-3</c:v>
                </c:pt>
                <c:pt idx="1065">
                  <c:v>4.438000000000001E-3</c:v>
                </c:pt>
                <c:pt idx="1066">
                  <c:v>4.4430000000000008E-3</c:v>
                </c:pt>
                <c:pt idx="1067">
                  <c:v>4.4470000000000004E-3</c:v>
                </c:pt>
                <c:pt idx="1068">
                  <c:v>4.4510000000000001E-3</c:v>
                </c:pt>
                <c:pt idx="1069">
                  <c:v>4.4549999999999998E-3</c:v>
                </c:pt>
                <c:pt idx="1070">
                  <c:v>4.4590000000000003E-3</c:v>
                </c:pt>
                <c:pt idx="1071">
                  <c:v>4.463E-3</c:v>
                </c:pt>
                <c:pt idx="1072">
                  <c:v>4.4670000000000005E-3</c:v>
                </c:pt>
                <c:pt idx="1073">
                  <c:v>4.4710000000000001E-3</c:v>
                </c:pt>
                <c:pt idx="1074">
                  <c:v>4.4759999999999999E-3</c:v>
                </c:pt>
                <c:pt idx="1075">
                  <c:v>4.4800000000000005E-3</c:v>
                </c:pt>
                <c:pt idx="1076">
                  <c:v>4.4840000000000001E-3</c:v>
                </c:pt>
                <c:pt idx="1077">
                  <c:v>4.4880000000000007E-3</c:v>
                </c:pt>
                <c:pt idx="1078">
                  <c:v>4.4920000000000003E-3</c:v>
                </c:pt>
                <c:pt idx="1079">
                  <c:v>4.4960000000000009E-3</c:v>
                </c:pt>
                <c:pt idx="1080">
                  <c:v>4.4999999999999997E-3</c:v>
                </c:pt>
                <c:pt idx="1081">
                  <c:v>4.5050000000000003E-3</c:v>
                </c:pt>
                <c:pt idx="1082">
                  <c:v>4.509E-3</c:v>
                </c:pt>
                <c:pt idx="1083">
                  <c:v>4.5129999999999997E-3</c:v>
                </c:pt>
                <c:pt idx="1084">
                  <c:v>4.5170000000000002E-3</c:v>
                </c:pt>
                <c:pt idx="1085">
                  <c:v>4.522E-3</c:v>
                </c:pt>
                <c:pt idx="1086">
                  <c:v>4.5259999999999996E-3</c:v>
                </c:pt>
                <c:pt idx="1087">
                  <c:v>4.5300000000000002E-3</c:v>
                </c:pt>
                <c:pt idx="1088">
                  <c:v>4.5339999999999998E-3</c:v>
                </c:pt>
                <c:pt idx="1089">
                  <c:v>4.5380000000000004E-3</c:v>
                </c:pt>
                <c:pt idx="1090">
                  <c:v>4.542E-3</c:v>
                </c:pt>
                <c:pt idx="1091">
                  <c:v>4.5460000000000006E-3</c:v>
                </c:pt>
                <c:pt idx="1092">
                  <c:v>4.5500000000000002E-3</c:v>
                </c:pt>
                <c:pt idx="1093">
                  <c:v>4.5550000000000009E-3</c:v>
                </c:pt>
                <c:pt idx="1094">
                  <c:v>4.5590000000000006E-3</c:v>
                </c:pt>
                <c:pt idx="1095">
                  <c:v>4.5630000000000002E-3</c:v>
                </c:pt>
                <c:pt idx="1096">
                  <c:v>4.5669999999999999E-3</c:v>
                </c:pt>
                <c:pt idx="1097">
                  <c:v>4.5710000000000004E-3</c:v>
                </c:pt>
                <c:pt idx="1098">
                  <c:v>4.5750000000000001E-3</c:v>
                </c:pt>
                <c:pt idx="1099">
                  <c:v>4.5799999999999999E-3</c:v>
                </c:pt>
                <c:pt idx="1100">
                  <c:v>4.5840000000000004E-3</c:v>
                </c:pt>
                <c:pt idx="1101">
                  <c:v>4.5880000000000001E-3</c:v>
                </c:pt>
                <c:pt idx="1102">
                  <c:v>4.5920000000000006E-3</c:v>
                </c:pt>
                <c:pt idx="1103">
                  <c:v>4.5970000000000004E-3</c:v>
                </c:pt>
                <c:pt idx="1104">
                  <c:v>4.6010000000000001E-3</c:v>
                </c:pt>
                <c:pt idx="1105">
                  <c:v>4.6050000000000006E-3</c:v>
                </c:pt>
                <c:pt idx="1106">
                  <c:v>4.6090000000000002E-3</c:v>
                </c:pt>
                <c:pt idx="1107">
                  <c:v>4.6130000000000008E-3</c:v>
                </c:pt>
                <c:pt idx="1108">
                  <c:v>4.6169999999999996E-3</c:v>
                </c:pt>
                <c:pt idx="1109">
                  <c:v>4.6210000000000001E-3</c:v>
                </c:pt>
                <c:pt idx="1110">
                  <c:v>4.6249999999999998E-3</c:v>
                </c:pt>
                <c:pt idx="1111">
                  <c:v>4.6299999999999996E-3</c:v>
                </c:pt>
                <c:pt idx="1112">
                  <c:v>4.6340000000000001E-3</c:v>
                </c:pt>
                <c:pt idx="1113">
                  <c:v>4.6379999999999998E-3</c:v>
                </c:pt>
                <c:pt idx="1114">
                  <c:v>4.6420000000000003E-3</c:v>
                </c:pt>
                <c:pt idx="1115">
                  <c:v>4.6470000000000001E-3</c:v>
                </c:pt>
                <c:pt idx="1116">
                  <c:v>4.6509999999999998E-3</c:v>
                </c:pt>
                <c:pt idx="1117">
                  <c:v>4.6550000000000003E-3</c:v>
                </c:pt>
                <c:pt idx="1118">
                  <c:v>4.6589999999999999E-3</c:v>
                </c:pt>
                <c:pt idx="1119">
                  <c:v>4.6630000000000005E-3</c:v>
                </c:pt>
                <c:pt idx="1120">
                  <c:v>4.6670000000000001E-3</c:v>
                </c:pt>
                <c:pt idx="1121">
                  <c:v>4.6710000000000007E-3</c:v>
                </c:pt>
                <c:pt idx="1122">
                  <c:v>4.6760000000000005E-3</c:v>
                </c:pt>
                <c:pt idx="1123">
                  <c:v>4.680000000000001E-3</c:v>
                </c:pt>
                <c:pt idx="1124">
                  <c:v>4.6839999999999998E-3</c:v>
                </c:pt>
                <c:pt idx="1125">
                  <c:v>4.6880000000000003E-3</c:v>
                </c:pt>
                <c:pt idx="1126">
                  <c:v>4.692E-3</c:v>
                </c:pt>
                <c:pt idx="1127">
                  <c:v>4.6960000000000005E-3</c:v>
                </c:pt>
                <c:pt idx="1128">
                  <c:v>4.7010000000000003E-3</c:v>
                </c:pt>
                <c:pt idx="1129">
                  <c:v>4.705E-3</c:v>
                </c:pt>
                <c:pt idx="1130">
                  <c:v>4.7090000000000005E-3</c:v>
                </c:pt>
                <c:pt idx="1131">
                  <c:v>4.7130000000000002E-3</c:v>
                </c:pt>
                <c:pt idx="1132">
                  <c:v>4.718E-3</c:v>
                </c:pt>
                <c:pt idx="1133">
                  <c:v>4.7220000000000005E-3</c:v>
                </c:pt>
                <c:pt idx="1134">
                  <c:v>4.7260000000000002E-3</c:v>
                </c:pt>
                <c:pt idx="1135">
                  <c:v>4.7300000000000007E-3</c:v>
                </c:pt>
                <c:pt idx="1136">
                  <c:v>4.7340000000000004E-3</c:v>
                </c:pt>
                <c:pt idx="1137">
                  <c:v>4.738E-3</c:v>
                </c:pt>
                <c:pt idx="1138">
                  <c:v>4.7419999999999997E-3</c:v>
                </c:pt>
                <c:pt idx="1139">
                  <c:v>4.7460000000000002E-3</c:v>
                </c:pt>
                <c:pt idx="1140">
                  <c:v>4.751E-3</c:v>
                </c:pt>
                <c:pt idx="1141">
                  <c:v>4.7549999999999997E-3</c:v>
                </c:pt>
                <c:pt idx="1142">
                  <c:v>4.7590000000000002E-3</c:v>
                </c:pt>
                <c:pt idx="1143">
                  <c:v>4.764E-3</c:v>
                </c:pt>
                <c:pt idx="1144">
                  <c:v>4.7679999999999997E-3</c:v>
                </c:pt>
                <c:pt idx="1145">
                  <c:v>4.7720000000000002E-3</c:v>
                </c:pt>
                <c:pt idx="1146">
                  <c:v>4.7759999999999999E-3</c:v>
                </c:pt>
                <c:pt idx="1147">
                  <c:v>4.7800000000000004E-3</c:v>
                </c:pt>
                <c:pt idx="1148">
                  <c:v>4.7840000000000001E-3</c:v>
                </c:pt>
                <c:pt idx="1149">
                  <c:v>4.7880000000000006E-3</c:v>
                </c:pt>
                <c:pt idx="1150">
                  <c:v>4.7919999999999994E-3</c:v>
                </c:pt>
                <c:pt idx="1151">
                  <c:v>4.7970000000000009E-3</c:v>
                </c:pt>
                <c:pt idx="1152">
                  <c:v>4.8010000000000006E-3</c:v>
                </c:pt>
                <c:pt idx="1153">
                  <c:v>4.8050000000000002E-3</c:v>
                </c:pt>
                <c:pt idx="1154">
                  <c:v>4.8089999999999999E-3</c:v>
                </c:pt>
                <c:pt idx="1155">
                  <c:v>4.8130000000000004E-3</c:v>
                </c:pt>
                <c:pt idx="1156">
                  <c:v>4.8170000000000001E-3</c:v>
                </c:pt>
                <c:pt idx="1157">
                  <c:v>4.8219999999999999E-3</c:v>
                </c:pt>
                <c:pt idx="1158">
                  <c:v>4.8260000000000004E-3</c:v>
                </c:pt>
                <c:pt idx="1159">
                  <c:v>4.8300000000000001E-3</c:v>
                </c:pt>
                <c:pt idx="1160">
                  <c:v>4.8340000000000006E-3</c:v>
                </c:pt>
                <c:pt idx="1161">
                  <c:v>4.8380000000000003E-3</c:v>
                </c:pt>
                <c:pt idx="1162">
                  <c:v>4.8430000000000001E-3</c:v>
                </c:pt>
                <c:pt idx="1163">
                  <c:v>4.8470000000000006E-3</c:v>
                </c:pt>
                <c:pt idx="1164">
                  <c:v>4.8510000000000003E-3</c:v>
                </c:pt>
                <c:pt idx="1165">
                  <c:v>4.8550000000000008E-3</c:v>
                </c:pt>
                <c:pt idx="1166">
                  <c:v>4.8589999999999996E-3</c:v>
                </c:pt>
                <c:pt idx="1167">
                  <c:v>4.8630000000000001E-3</c:v>
                </c:pt>
                <c:pt idx="1168">
                  <c:v>4.8669999999999998E-3</c:v>
                </c:pt>
                <c:pt idx="1169">
                  <c:v>4.8719999999999996E-3</c:v>
                </c:pt>
                <c:pt idx="1170">
                  <c:v>4.8760000000000001E-3</c:v>
                </c:pt>
                <c:pt idx="1171">
                  <c:v>4.8799999999999998E-3</c:v>
                </c:pt>
                <c:pt idx="1172">
                  <c:v>4.8840000000000003E-3</c:v>
                </c:pt>
                <c:pt idx="1173">
                  <c:v>4.888E-3</c:v>
                </c:pt>
                <c:pt idx="1174">
                  <c:v>4.8920000000000005E-3</c:v>
                </c:pt>
                <c:pt idx="1175">
                  <c:v>4.8970000000000003E-3</c:v>
                </c:pt>
                <c:pt idx="1176">
                  <c:v>4.901E-3</c:v>
                </c:pt>
                <c:pt idx="1177">
                  <c:v>4.9050000000000005E-3</c:v>
                </c:pt>
                <c:pt idx="1178">
                  <c:v>4.9090000000000002E-3</c:v>
                </c:pt>
                <c:pt idx="1179">
                  <c:v>4.9129999999999998E-3</c:v>
                </c:pt>
                <c:pt idx="1180">
                  <c:v>4.9169999999999995E-3</c:v>
                </c:pt>
                <c:pt idx="1181">
                  <c:v>4.922000000000001E-3</c:v>
                </c:pt>
                <c:pt idx="1182">
                  <c:v>4.9259999999999998E-3</c:v>
                </c:pt>
                <c:pt idx="1183">
                  <c:v>4.9300000000000004E-3</c:v>
                </c:pt>
                <c:pt idx="1184">
                  <c:v>4.934E-3</c:v>
                </c:pt>
                <c:pt idx="1185">
                  <c:v>4.9380000000000005E-3</c:v>
                </c:pt>
                <c:pt idx="1186">
                  <c:v>4.9420000000000002E-3</c:v>
                </c:pt>
                <c:pt idx="1187">
                  <c:v>4.9460000000000007E-3</c:v>
                </c:pt>
                <c:pt idx="1188">
                  <c:v>4.9510000000000005E-3</c:v>
                </c:pt>
                <c:pt idx="1189">
                  <c:v>4.9550000000000002E-3</c:v>
                </c:pt>
                <c:pt idx="1190">
                  <c:v>4.9590000000000007E-3</c:v>
                </c:pt>
                <c:pt idx="1191">
                  <c:v>4.9630000000000004E-3</c:v>
                </c:pt>
                <c:pt idx="1192">
                  <c:v>4.9680000000000002E-3</c:v>
                </c:pt>
                <c:pt idx="1193">
                  <c:v>4.9720000000000007E-3</c:v>
                </c:pt>
                <c:pt idx="1194">
                  <c:v>4.9760000000000004E-3</c:v>
                </c:pt>
                <c:pt idx="1195">
                  <c:v>4.9800000000000001E-3</c:v>
                </c:pt>
                <c:pt idx="1196">
                  <c:v>4.9839999999999997E-3</c:v>
                </c:pt>
                <c:pt idx="1197">
                  <c:v>4.9880000000000002E-3</c:v>
                </c:pt>
                <c:pt idx="1198">
                  <c:v>4.9919999999999999E-3</c:v>
                </c:pt>
                <c:pt idx="1199">
                  <c:v>4.9960000000000004E-3</c:v>
                </c:pt>
                <c:pt idx="1200">
                  <c:v>5.0010000000000002E-3</c:v>
                </c:pt>
                <c:pt idx="1201">
                  <c:v>5.0049999999999999E-3</c:v>
                </c:pt>
                <c:pt idx="1202">
                  <c:v>5.0090000000000004E-3</c:v>
                </c:pt>
                <c:pt idx="1203">
                  <c:v>5.0130000000000001E-3</c:v>
                </c:pt>
                <c:pt idx="1204">
                  <c:v>5.0170000000000006E-3</c:v>
                </c:pt>
                <c:pt idx="1205">
                  <c:v>5.0210000000000003E-3</c:v>
                </c:pt>
                <c:pt idx="1206">
                  <c:v>5.0260000000000001E-3</c:v>
                </c:pt>
                <c:pt idx="1207">
                  <c:v>5.0300000000000006E-3</c:v>
                </c:pt>
                <c:pt idx="1208">
                  <c:v>5.0339999999999994E-3</c:v>
                </c:pt>
                <c:pt idx="1209">
                  <c:v>5.0379999999999999E-3</c:v>
                </c:pt>
                <c:pt idx="1210">
                  <c:v>5.0419999999999996E-3</c:v>
                </c:pt>
                <c:pt idx="1211">
                  <c:v>5.0470000000000003E-3</c:v>
                </c:pt>
                <c:pt idx="1212">
                  <c:v>5.0509999999999999E-3</c:v>
                </c:pt>
                <c:pt idx="1213">
                  <c:v>5.0550000000000005E-3</c:v>
                </c:pt>
                <c:pt idx="1214">
                  <c:v>5.0590000000000001E-3</c:v>
                </c:pt>
                <c:pt idx="1215">
                  <c:v>5.0630000000000007E-3</c:v>
                </c:pt>
                <c:pt idx="1216">
                  <c:v>5.0670000000000003E-3</c:v>
                </c:pt>
                <c:pt idx="1217">
                  <c:v>5.0710000000000009E-3</c:v>
                </c:pt>
                <c:pt idx="1218">
                  <c:v>5.0760000000000007E-3</c:v>
                </c:pt>
                <c:pt idx="1219">
                  <c:v>5.0800000000000003E-3</c:v>
                </c:pt>
                <c:pt idx="1220">
                  <c:v>5.0840000000000008E-3</c:v>
                </c:pt>
                <c:pt idx="1221">
                  <c:v>5.0880000000000005E-3</c:v>
                </c:pt>
                <c:pt idx="1222">
                  <c:v>5.0920000000000002E-3</c:v>
                </c:pt>
                <c:pt idx="1223">
                  <c:v>5.0959999999999998E-3</c:v>
                </c:pt>
                <c:pt idx="1224">
                  <c:v>5.1009999999999996E-3</c:v>
                </c:pt>
                <c:pt idx="1225">
                  <c:v>5.1050000000000002E-3</c:v>
                </c:pt>
                <c:pt idx="1226">
                  <c:v>5.1089999999999998E-3</c:v>
                </c:pt>
                <c:pt idx="1227">
                  <c:v>5.1130000000000004E-3</c:v>
                </c:pt>
                <c:pt idx="1228">
                  <c:v>5.117E-3</c:v>
                </c:pt>
                <c:pt idx="1229">
                  <c:v>5.1219999999999998E-3</c:v>
                </c:pt>
                <c:pt idx="1230">
                  <c:v>5.1260000000000003E-3</c:v>
                </c:pt>
                <c:pt idx="1231">
                  <c:v>5.13E-3</c:v>
                </c:pt>
                <c:pt idx="1232">
                  <c:v>5.1340000000000005E-3</c:v>
                </c:pt>
                <c:pt idx="1233">
                  <c:v>5.1380000000000002E-3</c:v>
                </c:pt>
                <c:pt idx="1234">
                  <c:v>5.1420000000000007E-3</c:v>
                </c:pt>
                <c:pt idx="1235">
                  <c:v>5.1459999999999995E-3</c:v>
                </c:pt>
                <c:pt idx="1236">
                  <c:v>5.1500000000000001E-3</c:v>
                </c:pt>
                <c:pt idx="1237">
                  <c:v>5.1549999999999999E-3</c:v>
                </c:pt>
                <c:pt idx="1238">
                  <c:v>5.1589999999999995E-3</c:v>
                </c:pt>
                <c:pt idx="1239">
                  <c:v>5.1630000000000001E-3</c:v>
                </c:pt>
                <c:pt idx="1240">
                  <c:v>5.1669999999999997E-3</c:v>
                </c:pt>
                <c:pt idx="1241">
                  <c:v>5.1720000000000004E-3</c:v>
                </c:pt>
                <c:pt idx="1242">
                  <c:v>5.176E-3</c:v>
                </c:pt>
                <c:pt idx="1243">
                  <c:v>5.1800000000000006E-3</c:v>
                </c:pt>
                <c:pt idx="1244">
                  <c:v>5.1840000000000002E-3</c:v>
                </c:pt>
                <c:pt idx="1245">
                  <c:v>5.1880000000000008E-3</c:v>
                </c:pt>
                <c:pt idx="1246">
                  <c:v>5.1920000000000004E-3</c:v>
                </c:pt>
                <c:pt idx="1247">
                  <c:v>5.196000000000001E-3</c:v>
                </c:pt>
                <c:pt idx="1248">
                  <c:v>5.2010000000000008E-3</c:v>
                </c:pt>
                <c:pt idx="1249">
                  <c:v>5.2050000000000004E-3</c:v>
                </c:pt>
                <c:pt idx="1250">
                  <c:v>5.2090000000000001E-3</c:v>
                </c:pt>
                <c:pt idx="1251">
                  <c:v>5.2129999999999998E-3</c:v>
                </c:pt>
                <c:pt idx="1252">
                  <c:v>5.2170000000000003E-3</c:v>
                </c:pt>
                <c:pt idx="1253">
                  <c:v>5.2209999999999999E-3</c:v>
                </c:pt>
                <c:pt idx="1254">
                  <c:v>5.2259999999999997E-3</c:v>
                </c:pt>
                <c:pt idx="1255">
                  <c:v>5.2300000000000003E-3</c:v>
                </c:pt>
                <c:pt idx="1256">
                  <c:v>5.2339999999999999E-3</c:v>
                </c:pt>
                <c:pt idx="1257">
                  <c:v>5.2380000000000005E-3</c:v>
                </c:pt>
                <c:pt idx="1258">
                  <c:v>5.2420000000000001E-3</c:v>
                </c:pt>
                <c:pt idx="1259">
                  <c:v>5.2469999999999999E-3</c:v>
                </c:pt>
                <c:pt idx="1260">
                  <c:v>5.2510000000000005E-3</c:v>
                </c:pt>
                <c:pt idx="1261">
                  <c:v>5.2550000000000001E-3</c:v>
                </c:pt>
                <c:pt idx="1262">
                  <c:v>5.2590000000000007E-3</c:v>
                </c:pt>
                <c:pt idx="1263">
                  <c:v>5.2630000000000003E-3</c:v>
                </c:pt>
                <c:pt idx="1264">
                  <c:v>5.267E-3</c:v>
                </c:pt>
                <c:pt idx="1265">
                  <c:v>5.2709999999999996E-3</c:v>
                </c:pt>
                <c:pt idx="1266">
                  <c:v>5.2759999999999994E-3</c:v>
                </c:pt>
                <c:pt idx="1267">
                  <c:v>5.28E-3</c:v>
                </c:pt>
                <c:pt idx="1268">
                  <c:v>5.2839999999999996E-3</c:v>
                </c:pt>
                <c:pt idx="1269">
                  <c:v>5.2880000000000002E-3</c:v>
                </c:pt>
                <c:pt idx="1270">
                  <c:v>5.293E-3</c:v>
                </c:pt>
                <c:pt idx="1271">
                  <c:v>5.2970000000000005E-3</c:v>
                </c:pt>
                <c:pt idx="1272">
                  <c:v>5.3010000000000002E-3</c:v>
                </c:pt>
                <c:pt idx="1273">
                  <c:v>5.3050000000000007E-3</c:v>
                </c:pt>
                <c:pt idx="1274">
                  <c:v>5.3090000000000004E-3</c:v>
                </c:pt>
                <c:pt idx="1275">
                  <c:v>5.3130000000000009E-3</c:v>
                </c:pt>
                <c:pt idx="1276">
                  <c:v>5.3170000000000005E-3</c:v>
                </c:pt>
                <c:pt idx="1277">
                  <c:v>5.3220000000000003E-3</c:v>
                </c:pt>
                <c:pt idx="1278">
                  <c:v>5.3260000000000009E-3</c:v>
                </c:pt>
                <c:pt idx="1279">
                  <c:v>5.3299999999999997E-3</c:v>
                </c:pt>
                <c:pt idx="1280">
                  <c:v>5.3340000000000002E-3</c:v>
                </c:pt>
                <c:pt idx="1281">
                  <c:v>5.3379999999999999E-3</c:v>
                </c:pt>
                <c:pt idx="1282">
                  <c:v>5.3420000000000004E-3</c:v>
                </c:pt>
                <c:pt idx="1283">
                  <c:v>5.3470000000000002E-3</c:v>
                </c:pt>
                <c:pt idx="1284">
                  <c:v>5.3509999999999999E-3</c:v>
                </c:pt>
                <c:pt idx="1285">
                  <c:v>5.3550000000000004E-3</c:v>
                </c:pt>
                <c:pt idx="1286">
                  <c:v>5.359E-3</c:v>
                </c:pt>
                <c:pt idx="1287">
                  <c:v>5.3630000000000006E-3</c:v>
                </c:pt>
                <c:pt idx="1288">
                  <c:v>5.3680000000000004E-3</c:v>
                </c:pt>
                <c:pt idx="1289">
                  <c:v>5.372E-3</c:v>
                </c:pt>
                <c:pt idx="1290">
                  <c:v>5.3760000000000006E-3</c:v>
                </c:pt>
                <c:pt idx="1291">
                  <c:v>5.3800000000000002E-3</c:v>
                </c:pt>
                <c:pt idx="1292">
                  <c:v>5.3840000000000008E-3</c:v>
                </c:pt>
                <c:pt idx="1293">
                  <c:v>5.3879999999999996E-3</c:v>
                </c:pt>
                <c:pt idx="1294">
                  <c:v>5.3920000000000001E-3</c:v>
                </c:pt>
                <c:pt idx="1295">
                  <c:v>5.3969999999999999E-3</c:v>
                </c:pt>
                <c:pt idx="1296">
                  <c:v>5.4009999999999996E-3</c:v>
                </c:pt>
                <c:pt idx="1297">
                  <c:v>5.4050000000000001E-3</c:v>
                </c:pt>
                <c:pt idx="1298">
                  <c:v>5.4089999999999997E-3</c:v>
                </c:pt>
                <c:pt idx="1299">
                  <c:v>5.4140000000000004E-3</c:v>
                </c:pt>
                <c:pt idx="1300">
                  <c:v>5.4180000000000001E-3</c:v>
                </c:pt>
                <c:pt idx="1301">
                  <c:v>5.4220000000000006E-3</c:v>
                </c:pt>
                <c:pt idx="1302">
                  <c:v>5.4260000000000003E-3</c:v>
                </c:pt>
                <c:pt idx="1303">
                  <c:v>5.4300000000000008E-3</c:v>
                </c:pt>
                <c:pt idx="1304">
                  <c:v>5.4340000000000005E-3</c:v>
                </c:pt>
                <c:pt idx="1305">
                  <c:v>5.438000000000001E-3</c:v>
                </c:pt>
                <c:pt idx="1306">
                  <c:v>5.4430000000000008E-3</c:v>
                </c:pt>
                <c:pt idx="1307">
                  <c:v>5.4470000000000005E-3</c:v>
                </c:pt>
                <c:pt idx="1308">
                  <c:v>5.4510000000000001E-3</c:v>
                </c:pt>
                <c:pt idx="1309">
                  <c:v>5.4549999999999998E-3</c:v>
                </c:pt>
                <c:pt idx="1310">
                  <c:v>5.4590000000000003E-3</c:v>
                </c:pt>
                <c:pt idx="1311">
                  <c:v>5.4640000000000001E-3</c:v>
                </c:pt>
                <c:pt idx="1312">
                  <c:v>5.4679999999999998E-3</c:v>
                </c:pt>
                <c:pt idx="1313">
                  <c:v>5.4720000000000003E-3</c:v>
                </c:pt>
                <c:pt idx="1314">
                  <c:v>5.476E-3</c:v>
                </c:pt>
                <c:pt idx="1315">
                  <c:v>5.4800000000000005E-3</c:v>
                </c:pt>
                <c:pt idx="1316">
                  <c:v>5.4840000000000002E-3</c:v>
                </c:pt>
                <c:pt idx="1317">
                  <c:v>5.489E-3</c:v>
                </c:pt>
                <c:pt idx="1318">
                  <c:v>5.4930000000000005E-3</c:v>
                </c:pt>
                <c:pt idx="1319">
                  <c:v>5.4970000000000001E-3</c:v>
                </c:pt>
                <c:pt idx="1320">
                  <c:v>5.5010000000000007E-3</c:v>
                </c:pt>
                <c:pt idx="1321">
                  <c:v>5.5049999999999995E-3</c:v>
                </c:pt>
                <c:pt idx="1322">
                  <c:v>5.509E-3</c:v>
                </c:pt>
                <c:pt idx="1323">
                  <c:v>5.5139999999999998E-3</c:v>
                </c:pt>
                <c:pt idx="1324">
                  <c:v>5.5179999999999995E-3</c:v>
                </c:pt>
                <c:pt idx="1325">
                  <c:v>5.522E-3</c:v>
                </c:pt>
                <c:pt idx="1326">
                  <c:v>5.5259999999999997E-3</c:v>
                </c:pt>
                <c:pt idx="1327">
                  <c:v>5.5310000000000003E-3</c:v>
                </c:pt>
                <c:pt idx="1328">
                  <c:v>5.535E-3</c:v>
                </c:pt>
                <c:pt idx="1329">
                  <c:v>5.5390000000000005E-3</c:v>
                </c:pt>
                <c:pt idx="1330">
                  <c:v>5.5430000000000002E-3</c:v>
                </c:pt>
                <c:pt idx="1331">
                  <c:v>5.5470000000000007E-3</c:v>
                </c:pt>
                <c:pt idx="1332">
                  <c:v>5.5510000000000004E-3</c:v>
                </c:pt>
                <c:pt idx="1333">
                  <c:v>5.5550000000000009E-3</c:v>
                </c:pt>
                <c:pt idx="1334">
                  <c:v>5.5600000000000007E-3</c:v>
                </c:pt>
                <c:pt idx="1335">
                  <c:v>5.5640000000000004E-3</c:v>
                </c:pt>
                <c:pt idx="1336">
                  <c:v>5.5680000000000009E-3</c:v>
                </c:pt>
                <c:pt idx="1337">
                  <c:v>5.5719999999999997E-3</c:v>
                </c:pt>
                <c:pt idx="1338">
                  <c:v>5.5770000000000004E-3</c:v>
                </c:pt>
                <c:pt idx="1339">
                  <c:v>5.581E-3</c:v>
                </c:pt>
                <c:pt idx="1340">
                  <c:v>5.5849999999999997E-3</c:v>
                </c:pt>
                <c:pt idx="1341">
                  <c:v>5.5890000000000002E-3</c:v>
                </c:pt>
                <c:pt idx="1342">
                  <c:v>5.5929999999999999E-3</c:v>
                </c:pt>
                <c:pt idx="1343">
                  <c:v>5.5970000000000004E-3</c:v>
                </c:pt>
                <c:pt idx="1344">
                  <c:v>5.6010000000000001E-3</c:v>
                </c:pt>
                <c:pt idx="1345">
                  <c:v>5.6059999999999999E-3</c:v>
                </c:pt>
                <c:pt idx="1346">
                  <c:v>5.6100000000000004E-3</c:v>
                </c:pt>
                <c:pt idx="1347">
                  <c:v>5.6140000000000001E-3</c:v>
                </c:pt>
                <c:pt idx="1348">
                  <c:v>5.6180000000000006E-3</c:v>
                </c:pt>
                <c:pt idx="1349">
                  <c:v>5.6220000000000003E-3</c:v>
                </c:pt>
                <c:pt idx="1350">
                  <c:v>5.6259999999999999E-3</c:v>
                </c:pt>
                <c:pt idx="1351">
                  <c:v>5.6299999999999996E-3</c:v>
                </c:pt>
                <c:pt idx="1352">
                  <c:v>5.6349999999999994E-3</c:v>
                </c:pt>
                <c:pt idx="1353">
                  <c:v>5.6389999999999999E-3</c:v>
                </c:pt>
                <c:pt idx="1354">
                  <c:v>5.6429999999999996E-3</c:v>
                </c:pt>
                <c:pt idx="1355">
                  <c:v>5.6470000000000001E-3</c:v>
                </c:pt>
                <c:pt idx="1356">
                  <c:v>5.6519999999999999E-3</c:v>
                </c:pt>
                <c:pt idx="1357">
                  <c:v>5.6560000000000004E-3</c:v>
                </c:pt>
                <c:pt idx="1358">
                  <c:v>5.6600000000000001E-3</c:v>
                </c:pt>
                <c:pt idx="1359">
                  <c:v>5.6640000000000006E-3</c:v>
                </c:pt>
                <c:pt idx="1360">
                  <c:v>5.6680000000000003E-3</c:v>
                </c:pt>
                <c:pt idx="1361">
                  <c:v>5.6720000000000008E-3</c:v>
                </c:pt>
                <c:pt idx="1362">
                  <c:v>5.6760000000000005E-3</c:v>
                </c:pt>
                <c:pt idx="1363">
                  <c:v>5.680000000000001E-3</c:v>
                </c:pt>
                <c:pt idx="1364">
                  <c:v>5.6839999999999998E-3</c:v>
                </c:pt>
                <c:pt idx="1365">
                  <c:v>5.6890000000000005E-3</c:v>
                </c:pt>
                <c:pt idx="1366">
                  <c:v>5.6930000000000001E-3</c:v>
                </c:pt>
                <c:pt idx="1367">
                  <c:v>5.6969999999999998E-3</c:v>
                </c:pt>
                <c:pt idx="1368">
                  <c:v>5.7010000000000003E-3</c:v>
                </c:pt>
                <c:pt idx="1369">
                  <c:v>5.705E-3</c:v>
                </c:pt>
                <c:pt idx="1370">
                  <c:v>5.7090000000000005E-3</c:v>
                </c:pt>
                <c:pt idx="1371">
                  <c:v>5.7130000000000002E-3</c:v>
                </c:pt>
                <c:pt idx="1372">
                  <c:v>5.7170000000000007E-3</c:v>
                </c:pt>
                <c:pt idx="1373">
                  <c:v>5.7210000000000004E-3</c:v>
                </c:pt>
                <c:pt idx="1374">
                  <c:v>5.7260000000000002E-3</c:v>
                </c:pt>
                <c:pt idx="1375">
                  <c:v>5.7300000000000007E-3</c:v>
                </c:pt>
                <c:pt idx="1376">
                  <c:v>5.7340000000000004E-3</c:v>
                </c:pt>
                <c:pt idx="1377">
                  <c:v>5.738E-3</c:v>
                </c:pt>
                <c:pt idx="1378">
                  <c:v>5.7419999999999997E-3</c:v>
                </c:pt>
                <c:pt idx="1379">
                  <c:v>5.7460000000000002E-3</c:v>
                </c:pt>
                <c:pt idx="1380">
                  <c:v>5.7499999999999999E-3</c:v>
                </c:pt>
                <c:pt idx="1381">
                  <c:v>5.7540000000000004E-3</c:v>
                </c:pt>
                <c:pt idx="1382">
                  <c:v>5.7590000000000002E-3</c:v>
                </c:pt>
                <c:pt idx="1383">
                  <c:v>5.7629999999999999E-3</c:v>
                </c:pt>
                <c:pt idx="1384">
                  <c:v>5.7670000000000004E-3</c:v>
                </c:pt>
                <c:pt idx="1385">
                  <c:v>5.7710000000000001E-3</c:v>
                </c:pt>
                <c:pt idx="1386">
                  <c:v>5.7759999999999999E-3</c:v>
                </c:pt>
                <c:pt idx="1387">
                  <c:v>5.7800000000000004E-3</c:v>
                </c:pt>
                <c:pt idx="1388">
                  <c:v>5.7840000000000001E-3</c:v>
                </c:pt>
                <c:pt idx="1389">
                  <c:v>5.7880000000000006E-3</c:v>
                </c:pt>
                <c:pt idx="1390">
                  <c:v>5.7919999999999994E-3</c:v>
                </c:pt>
                <c:pt idx="1391">
                  <c:v>5.7959999999999999E-3</c:v>
                </c:pt>
                <c:pt idx="1392">
                  <c:v>5.7999999999999996E-3</c:v>
                </c:pt>
                <c:pt idx="1393">
                  <c:v>5.8040000000000001E-3</c:v>
                </c:pt>
                <c:pt idx="1394">
                  <c:v>5.8089999999999999E-3</c:v>
                </c:pt>
                <c:pt idx="1395">
                  <c:v>5.8130000000000005E-3</c:v>
                </c:pt>
                <c:pt idx="1396">
                  <c:v>5.8170000000000001E-3</c:v>
                </c:pt>
                <c:pt idx="1397">
                  <c:v>5.8210000000000007E-3</c:v>
                </c:pt>
                <c:pt idx="1398">
                  <c:v>5.8250000000000003E-3</c:v>
                </c:pt>
                <c:pt idx="1399">
                  <c:v>5.8290000000000008E-3</c:v>
                </c:pt>
                <c:pt idx="1400">
                  <c:v>5.8330000000000005E-3</c:v>
                </c:pt>
                <c:pt idx="1401">
                  <c:v>5.8380000000000003E-3</c:v>
                </c:pt>
                <c:pt idx="1402">
                  <c:v>5.8420000000000008E-3</c:v>
                </c:pt>
                <c:pt idx="1403">
                  <c:v>5.8460000000000005E-3</c:v>
                </c:pt>
                <c:pt idx="1404">
                  <c:v>5.8500000000000002E-3</c:v>
                </c:pt>
                <c:pt idx="1405">
                  <c:v>5.8550000000000008E-3</c:v>
                </c:pt>
                <c:pt idx="1406">
                  <c:v>5.8589999999999996E-3</c:v>
                </c:pt>
                <c:pt idx="1407">
                  <c:v>5.8630000000000002E-3</c:v>
                </c:pt>
                <c:pt idx="1408">
                  <c:v>5.8669999999999998E-3</c:v>
                </c:pt>
                <c:pt idx="1409">
                  <c:v>5.8710000000000004E-3</c:v>
                </c:pt>
                <c:pt idx="1410">
                  <c:v>5.875E-3</c:v>
                </c:pt>
                <c:pt idx="1411">
                  <c:v>5.8799999999999998E-3</c:v>
                </c:pt>
                <c:pt idx="1412">
                  <c:v>5.8840000000000003E-3</c:v>
                </c:pt>
                <c:pt idx="1413">
                  <c:v>5.888E-3</c:v>
                </c:pt>
                <c:pt idx="1414">
                  <c:v>5.8920000000000005E-3</c:v>
                </c:pt>
                <c:pt idx="1415">
                  <c:v>5.8970000000000003E-3</c:v>
                </c:pt>
                <c:pt idx="1416">
                  <c:v>5.901E-3</c:v>
                </c:pt>
                <c:pt idx="1417">
                  <c:v>5.9050000000000005E-3</c:v>
                </c:pt>
                <c:pt idx="1418">
                  <c:v>5.9090000000000002E-3</c:v>
                </c:pt>
                <c:pt idx="1419">
                  <c:v>5.9129999999999999E-3</c:v>
                </c:pt>
                <c:pt idx="1420">
                  <c:v>5.9169999999999995E-3</c:v>
                </c:pt>
                <c:pt idx="1421">
                  <c:v>5.921E-3</c:v>
                </c:pt>
                <c:pt idx="1422">
                  <c:v>5.9259999999999998E-3</c:v>
                </c:pt>
                <c:pt idx="1423">
                  <c:v>5.9300000000000004E-3</c:v>
                </c:pt>
                <c:pt idx="1424">
                  <c:v>5.934E-3</c:v>
                </c:pt>
                <c:pt idx="1425">
                  <c:v>5.9389999999999998E-3</c:v>
                </c:pt>
                <c:pt idx="1426">
                  <c:v>5.9430000000000004E-3</c:v>
                </c:pt>
                <c:pt idx="1427">
                  <c:v>5.947E-3</c:v>
                </c:pt>
                <c:pt idx="1428">
                  <c:v>5.9510000000000006E-3</c:v>
                </c:pt>
                <c:pt idx="1429">
                  <c:v>5.9550000000000002E-3</c:v>
                </c:pt>
                <c:pt idx="1430">
                  <c:v>5.9590000000000008E-3</c:v>
                </c:pt>
                <c:pt idx="1431">
                  <c:v>5.9630000000000004E-3</c:v>
                </c:pt>
                <c:pt idx="1432">
                  <c:v>5.9670000000000009E-3</c:v>
                </c:pt>
                <c:pt idx="1433">
                  <c:v>5.9720000000000007E-3</c:v>
                </c:pt>
                <c:pt idx="1434">
                  <c:v>5.9760000000000004E-3</c:v>
                </c:pt>
                <c:pt idx="1435">
                  <c:v>5.9800000000000001E-3</c:v>
                </c:pt>
                <c:pt idx="1436">
                  <c:v>5.9839999999999997E-3</c:v>
                </c:pt>
                <c:pt idx="1437">
                  <c:v>5.9889999999999995E-3</c:v>
                </c:pt>
                <c:pt idx="1438">
                  <c:v>5.9930000000000001E-3</c:v>
                </c:pt>
                <c:pt idx="1439">
                  <c:v>5.9969999999999997E-3</c:v>
                </c:pt>
                <c:pt idx="1440">
                  <c:v>6.0010000000000003E-3</c:v>
                </c:pt>
                <c:pt idx="1441">
                  <c:v>6.0049999999999999E-3</c:v>
                </c:pt>
                <c:pt idx="1442">
                  <c:v>6.0090000000000005E-3</c:v>
                </c:pt>
                <c:pt idx="1443">
                  <c:v>6.0140000000000002E-3</c:v>
                </c:pt>
                <c:pt idx="1444">
                  <c:v>6.0179999999999999E-3</c:v>
                </c:pt>
                <c:pt idx="1445">
                  <c:v>6.0220000000000004E-3</c:v>
                </c:pt>
                <c:pt idx="1446">
                  <c:v>6.0260000000000001E-3</c:v>
                </c:pt>
                <c:pt idx="1447">
                  <c:v>6.0300000000000006E-3</c:v>
                </c:pt>
                <c:pt idx="1448">
                  <c:v>6.0339999999999994E-3</c:v>
                </c:pt>
                <c:pt idx="1449">
                  <c:v>6.038E-3</c:v>
                </c:pt>
                <c:pt idx="1450">
                  <c:v>6.0419999999999996E-3</c:v>
                </c:pt>
                <c:pt idx="1451">
                  <c:v>6.0470000000000003E-3</c:v>
                </c:pt>
                <c:pt idx="1452">
                  <c:v>6.051E-3</c:v>
                </c:pt>
                <c:pt idx="1453">
                  <c:v>6.0550000000000005E-3</c:v>
                </c:pt>
                <c:pt idx="1454">
                  <c:v>6.0600000000000003E-3</c:v>
                </c:pt>
                <c:pt idx="1455">
                  <c:v>6.0639999999999999E-3</c:v>
                </c:pt>
                <c:pt idx="1456">
                  <c:v>6.0680000000000005E-3</c:v>
                </c:pt>
                <c:pt idx="1457">
                  <c:v>6.0720000000000001E-3</c:v>
                </c:pt>
                <c:pt idx="1458">
                  <c:v>6.0760000000000007E-3</c:v>
                </c:pt>
                <c:pt idx="1459">
                  <c:v>6.0800000000000003E-3</c:v>
                </c:pt>
                <c:pt idx="1460">
                  <c:v>6.0840000000000009E-3</c:v>
                </c:pt>
                <c:pt idx="1461">
                  <c:v>6.0879999999999997E-3</c:v>
                </c:pt>
                <c:pt idx="1462">
                  <c:v>6.0930000000000003E-3</c:v>
                </c:pt>
                <c:pt idx="1463">
                  <c:v>6.097E-3</c:v>
                </c:pt>
                <c:pt idx="1464">
                  <c:v>6.1009999999999997E-3</c:v>
                </c:pt>
                <c:pt idx="1465">
                  <c:v>6.1050000000000002E-3</c:v>
                </c:pt>
                <c:pt idx="1466">
                  <c:v>6.1089999999999998E-3</c:v>
                </c:pt>
                <c:pt idx="1467">
                  <c:v>6.1130000000000004E-3</c:v>
                </c:pt>
                <c:pt idx="1468">
                  <c:v>6.1180000000000002E-3</c:v>
                </c:pt>
                <c:pt idx="1469">
                  <c:v>6.1219999999999998E-3</c:v>
                </c:pt>
                <c:pt idx="1470">
                  <c:v>6.1260000000000004E-3</c:v>
                </c:pt>
                <c:pt idx="1471">
                  <c:v>6.13E-3</c:v>
                </c:pt>
                <c:pt idx="1472">
                  <c:v>6.1340000000000006E-3</c:v>
                </c:pt>
                <c:pt idx="1473">
                  <c:v>6.1390000000000004E-3</c:v>
                </c:pt>
                <c:pt idx="1474">
                  <c:v>6.143E-3</c:v>
                </c:pt>
                <c:pt idx="1475">
                  <c:v>6.1470000000000006E-3</c:v>
                </c:pt>
                <c:pt idx="1476">
                  <c:v>6.1510000000000002E-3</c:v>
                </c:pt>
                <c:pt idx="1477">
                  <c:v>6.1549999999999999E-3</c:v>
                </c:pt>
                <c:pt idx="1478">
                  <c:v>6.1589999999999995E-3</c:v>
                </c:pt>
                <c:pt idx="1479">
                  <c:v>6.1630000000000001E-3</c:v>
                </c:pt>
                <c:pt idx="1480">
                  <c:v>6.1679999999999999E-3</c:v>
                </c:pt>
                <c:pt idx="1481">
                  <c:v>6.1720000000000004E-3</c:v>
                </c:pt>
                <c:pt idx="1482">
                  <c:v>6.1760000000000001E-3</c:v>
                </c:pt>
                <c:pt idx="1483">
                  <c:v>6.1800000000000006E-3</c:v>
                </c:pt>
                <c:pt idx="1484">
                  <c:v>6.1850000000000004E-3</c:v>
                </c:pt>
                <c:pt idx="1485">
                  <c:v>6.1890000000000001E-3</c:v>
                </c:pt>
                <c:pt idx="1486">
                  <c:v>6.1930000000000006E-3</c:v>
                </c:pt>
                <c:pt idx="1487">
                  <c:v>6.1970000000000003E-3</c:v>
                </c:pt>
                <c:pt idx="1488">
                  <c:v>6.2010000000000008E-3</c:v>
                </c:pt>
                <c:pt idx="1489">
                  <c:v>6.2050000000000004E-3</c:v>
                </c:pt>
                <c:pt idx="1490">
                  <c:v>6.2090000000000001E-3</c:v>
                </c:pt>
                <c:pt idx="1491">
                  <c:v>6.2129999999999998E-3</c:v>
                </c:pt>
                <c:pt idx="1492">
                  <c:v>6.2179999999999996E-3</c:v>
                </c:pt>
                <c:pt idx="1493">
                  <c:v>6.2220000000000001E-3</c:v>
                </c:pt>
                <c:pt idx="1494">
                  <c:v>6.2259999999999998E-3</c:v>
                </c:pt>
                <c:pt idx="1495">
                  <c:v>6.2300000000000003E-3</c:v>
                </c:pt>
                <c:pt idx="1496">
                  <c:v>6.234E-3</c:v>
                </c:pt>
                <c:pt idx="1497">
                  <c:v>6.2380000000000005E-3</c:v>
                </c:pt>
                <c:pt idx="1498">
                  <c:v>6.2420000000000002E-3</c:v>
                </c:pt>
                <c:pt idx="1499">
                  <c:v>6.2469999999999999E-3</c:v>
                </c:pt>
                <c:pt idx="1500">
                  <c:v>6.2510000000000005E-3</c:v>
                </c:pt>
                <c:pt idx="1501">
                  <c:v>6.2550000000000001E-3</c:v>
                </c:pt>
                <c:pt idx="1502">
                  <c:v>6.2590000000000007E-3</c:v>
                </c:pt>
                <c:pt idx="1503">
                  <c:v>6.2640000000000005E-3</c:v>
                </c:pt>
                <c:pt idx="1504">
                  <c:v>6.2680000000000001E-3</c:v>
                </c:pt>
                <c:pt idx="1505">
                  <c:v>6.2720000000000007E-3</c:v>
                </c:pt>
                <c:pt idx="1506">
                  <c:v>6.2730000000000008E-3</c:v>
                </c:pt>
                <c:pt idx="1507">
                  <c:v>6.2750000000000002E-3</c:v>
                </c:pt>
                <c:pt idx="1508">
                  <c:v>6.2750000000000002E-3</c:v>
                </c:pt>
                <c:pt idx="1509">
                  <c:v>6.2750000000000002E-3</c:v>
                </c:pt>
                <c:pt idx="1510">
                  <c:v>6.2750000000000002E-3</c:v>
                </c:pt>
                <c:pt idx="1511">
                  <c:v>6.2750000000000002E-3</c:v>
                </c:pt>
                <c:pt idx="1512">
                  <c:v>6.2750000000000002E-3</c:v>
                </c:pt>
                <c:pt idx="1513">
                  <c:v>6.2750000000000002E-3</c:v>
                </c:pt>
                <c:pt idx="1514">
                  <c:v>6.2750000000000002E-3</c:v>
                </c:pt>
                <c:pt idx="1515">
                  <c:v>6.2750000000000002E-3</c:v>
                </c:pt>
                <c:pt idx="1516">
                  <c:v>6.2750000000000002E-3</c:v>
                </c:pt>
                <c:pt idx="1517">
                  <c:v>6.2750000000000002E-3</c:v>
                </c:pt>
                <c:pt idx="1518">
                  <c:v>6.2750000000000002E-3</c:v>
                </c:pt>
                <c:pt idx="1519">
                  <c:v>6.2550000000000001E-3</c:v>
                </c:pt>
                <c:pt idx="1520">
                  <c:v>6.234E-3</c:v>
                </c:pt>
                <c:pt idx="1521">
                  <c:v>6.2140000000000008E-3</c:v>
                </c:pt>
                <c:pt idx="1522">
                  <c:v>6.1930000000000006E-3</c:v>
                </c:pt>
                <c:pt idx="1523">
                  <c:v>6.1720000000000004E-3</c:v>
                </c:pt>
                <c:pt idx="1524">
                  <c:v>6.1520000000000004E-3</c:v>
                </c:pt>
                <c:pt idx="1525">
                  <c:v>6.1310000000000002E-3</c:v>
                </c:pt>
                <c:pt idx="1526">
                  <c:v>6.11E-3</c:v>
                </c:pt>
                <c:pt idx="1527">
                  <c:v>6.0890000000000007E-3</c:v>
                </c:pt>
                <c:pt idx="1528">
                  <c:v>6.0680000000000005E-3</c:v>
                </c:pt>
                <c:pt idx="1529">
                  <c:v>6.0470000000000003E-3</c:v>
                </c:pt>
                <c:pt idx="1530">
                  <c:v>6.0270000000000002E-3</c:v>
                </c:pt>
                <c:pt idx="1531">
                  <c:v>6.0049999999999999E-3</c:v>
                </c:pt>
                <c:pt idx="1532">
                  <c:v>5.9850000000000007E-3</c:v>
                </c:pt>
                <c:pt idx="1533">
                  <c:v>5.9640000000000006E-3</c:v>
                </c:pt>
                <c:pt idx="1534">
                  <c:v>5.9430000000000004E-3</c:v>
                </c:pt>
                <c:pt idx="1535">
                  <c:v>5.9220000000000002E-3</c:v>
                </c:pt>
                <c:pt idx="1536">
                  <c:v>5.901E-3</c:v>
                </c:pt>
                <c:pt idx="1537">
                  <c:v>5.8799999999999998E-3</c:v>
                </c:pt>
                <c:pt idx="1538">
                  <c:v>5.8600000000000006E-3</c:v>
                </c:pt>
                <c:pt idx="1539">
                  <c:v>5.8380000000000003E-3</c:v>
                </c:pt>
                <c:pt idx="1540">
                  <c:v>5.8180000000000003E-3</c:v>
                </c:pt>
                <c:pt idx="1541">
                  <c:v>5.7959999999999999E-3</c:v>
                </c:pt>
                <c:pt idx="1542">
                  <c:v>5.7759999999999999E-3</c:v>
                </c:pt>
                <c:pt idx="1543">
                  <c:v>5.7549999999999997E-3</c:v>
                </c:pt>
                <c:pt idx="1544">
                  <c:v>5.7350000000000005E-3</c:v>
                </c:pt>
                <c:pt idx="1545">
                  <c:v>5.7140000000000003E-3</c:v>
                </c:pt>
                <c:pt idx="1546">
                  <c:v>5.6930000000000001E-3</c:v>
                </c:pt>
                <c:pt idx="1547">
                  <c:v>5.6720000000000008E-3</c:v>
                </c:pt>
                <c:pt idx="1548">
                  <c:v>5.6519999999999999E-3</c:v>
                </c:pt>
                <c:pt idx="1549">
                  <c:v>5.6310000000000006E-3</c:v>
                </c:pt>
                <c:pt idx="1550">
                  <c:v>5.6110000000000005E-3</c:v>
                </c:pt>
                <c:pt idx="1551">
                  <c:v>5.5890000000000002E-3</c:v>
                </c:pt>
                <c:pt idx="1552">
                  <c:v>5.5690000000000002E-3</c:v>
                </c:pt>
                <c:pt idx="1553">
                  <c:v>5.548E-3</c:v>
                </c:pt>
                <c:pt idx="1554">
                  <c:v>5.5269999999999998E-3</c:v>
                </c:pt>
                <c:pt idx="1555">
                  <c:v>5.5060000000000005E-3</c:v>
                </c:pt>
                <c:pt idx="1556">
                  <c:v>5.4850000000000003E-3</c:v>
                </c:pt>
                <c:pt idx="1557">
                  <c:v>5.4640000000000001E-3</c:v>
                </c:pt>
                <c:pt idx="1558">
                  <c:v>5.4430000000000008E-3</c:v>
                </c:pt>
                <c:pt idx="1559">
                  <c:v>5.4229999999999999E-3</c:v>
                </c:pt>
                <c:pt idx="1560">
                  <c:v>5.4020000000000006E-3</c:v>
                </c:pt>
                <c:pt idx="1561">
                  <c:v>5.3810000000000004E-3</c:v>
                </c:pt>
                <c:pt idx="1562">
                  <c:v>5.3600000000000002E-3</c:v>
                </c:pt>
                <c:pt idx="1563">
                  <c:v>5.339E-3</c:v>
                </c:pt>
                <c:pt idx="1564">
                  <c:v>5.3180000000000007E-3</c:v>
                </c:pt>
                <c:pt idx="1565">
                  <c:v>5.2979999999999998E-3</c:v>
                </c:pt>
                <c:pt idx="1566">
                  <c:v>5.2759999999999994E-3</c:v>
                </c:pt>
                <c:pt idx="1567">
                  <c:v>5.2560000000000003E-3</c:v>
                </c:pt>
                <c:pt idx="1568">
                  <c:v>5.2350000000000001E-3</c:v>
                </c:pt>
                <c:pt idx="1569">
                  <c:v>5.2140000000000008E-3</c:v>
                </c:pt>
                <c:pt idx="1570">
                  <c:v>5.1930000000000006E-3</c:v>
                </c:pt>
                <c:pt idx="1571">
                  <c:v>5.1720000000000004E-3</c:v>
                </c:pt>
                <c:pt idx="1572">
                  <c:v>5.1510000000000002E-3</c:v>
                </c:pt>
                <c:pt idx="1573">
                  <c:v>5.1310000000000001E-3</c:v>
                </c:pt>
                <c:pt idx="1574">
                  <c:v>5.11E-3</c:v>
                </c:pt>
                <c:pt idx="1575">
                  <c:v>5.0890000000000006E-3</c:v>
                </c:pt>
                <c:pt idx="1576">
                  <c:v>5.0680000000000005E-3</c:v>
                </c:pt>
                <c:pt idx="1577">
                  <c:v>5.0480000000000004E-3</c:v>
                </c:pt>
                <c:pt idx="1578">
                  <c:v>5.0260000000000001E-3</c:v>
                </c:pt>
                <c:pt idx="1579">
                  <c:v>5.006E-3</c:v>
                </c:pt>
                <c:pt idx="1580">
                  <c:v>4.9850000000000007E-3</c:v>
                </c:pt>
                <c:pt idx="1581">
                  <c:v>4.9640000000000005E-3</c:v>
                </c:pt>
                <c:pt idx="1582">
                  <c:v>4.9430000000000003E-3</c:v>
                </c:pt>
                <c:pt idx="1583">
                  <c:v>4.9230000000000003E-3</c:v>
                </c:pt>
                <c:pt idx="1584">
                  <c:v>4.901E-3</c:v>
                </c:pt>
                <c:pt idx="1585">
                  <c:v>4.8809999999999999E-3</c:v>
                </c:pt>
                <c:pt idx="1586">
                  <c:v>4.8600000000000006E-3</c:v>
                </c:pt>
                <c:pt idx="1587">
                  <c:v>4.8390000000000004E-3</c:v>
                </c:pt>
                <c:pt idx="1588">
                  <c:v>4.8180000000000002E-3</c:v>
                </c:pt>
                <c:pt idx="1589">
                  <c:v>4.7980000000000002E-3</c:v>
                </c:pt>
                <c:pt idx="1590">
                  <c:v>4.777E-3</c:v>
                </c:pt>
                <c:pt idx="1591">
                  <c:v>4.7559999999999998E-3</c:v>
                </c:pt>
                <c:pt idx="1592">
                  <c:v>4.7350000000000005E-3</c:v>
                </c:pt>
                <c:pt idx="1593">
                  <c:v>4.7140000000000003E-3</c:v>
                </c:pt>
                <c:pt idx="1594">
                  <c:v>4.6930000000000001E-3</c:v>
                </c:pt>
                <c:pt idx="1595">
                  <c:v>4.6720000000000008E-3</c:v>
                </c:pt>
                <c:pt idx="1596">
                  <c:v>4.6519999999999999E-3</c:v>
                </c:pt>
                <c:pt idx="1597">
                  <c:v>4.6310000000000006E-3</c:v>
                </c:pt>
                <c:pt idx="1598">
                  <c:v>4.6100000000000004E-3</c:v>
                </c:pt>
                <c:pt idx="1599">
                  <c:v>4.5890000000000002E-3</c:v>
                </c:pt>
                <c:pt idx="1600">
                  <c:v>4.5680000000000009E-3</c:v>
                </c:pt>
                <c:pt idx="1601">
                  <c:v>4.5470000000000007E-3</c:v>
                </c:pt>
                <c:pt idx="1602">
                  <c:v>4.5259999999999996E-3</c:v>
                </c:pt>
                <c:pt idx="1603">
                  <c:v>4.5050000000000003E-3</c:v>
                </c:pt>
                <c:pt idx="1604">
                  <c:v>4.4850000000000003E-3</c:v>
                </c:pt>
                <c:pt idx="1605">
                  <c:v>4.4640000000000001E-3</c:v>
                </c:pt>
                <c:pt idx="1606">
                  <c:v>4.4430000000000008E-3</c:v>
                </c:pt>
                <c:pt idx="1607">
                  <c:v>4.4220000000000006E-3</c:v>
                </c:pt>
                <c:pt idx="1608">
                  <c:v>4.4020000000000005E-3</c:v>
                </c:pt>
                <c:pt idx="1609">
                  <c:v>4.3800000000000002E-3</c:v>
                </c:pt>
                <c:pt idx="1610">
                  <c:v>4.3600000000000002E-3</c:v>
                </c:pt>
                <c:pt idx="1611">
                  <c:v>4.3390000000000008E-3</c:v>
                </c:pt>
                <c:pt idx="1612">
                  <c:v>4.3180000000000007E-3</c:v>
                </c:pt>
                <c:pt idx="1613">
                  <c:v>4.2970000000000005E-3</c:v>
                </c:pt>
                <c:pt idx="1614">
                  <c:v>4.2770000000000004E-3</c:v>
                </c:pt>
                <c:pt idx="1615">
                  <c:v>4.2560000000000002E-3</c:v>
                </c:pt>
                <c:pt idx="1616">
                  <c:v>4.235E-3</c:v>
                </c:pt>
                <c:pt idx="1617">
                  <c:v>4.2140000000000007E-3</c:v>
                </c:pt>
                <c:pt idx="1618">
                  <c:v>4.1939999999999998E-3</c:v>
                </c:pt>
                <c:pt idx="1619">
                  <c:v>4.1720000000000004E-3</c:v>
                </c:pt>
                <c:pt idx="1620">
                  <c:v>4.1520000000000003E-3</c:v>
                </c:pt>
                <c:pt idx="1621">
                  <c:v>4.1310000000000001E-3</c:v>
                </c:pt>
                <c:pt idx="1622">
                  <c:v>4.1099999999999999E-3</c:v>
                </c:pt>
                <c:pt idx="1623">
                  <c:v>4.0890000000000006E-3</c:v>
                </c:pt>
                <c:pt idx="1624">
                  <c:v>4.0689999999999997E-3</c:v>
                </c:pt>
                <c:pt idx="1625">
                  <c:v>4.0470000000000002E-3</c:v>
                </c:pt>
                <c:pt idx="1626">
                  <c:v>4.0270000000000002E-3</c:v>
                </c:pt>
                <c:pt idx="1627">
                  <c:v>4.006E-3</c:v>
                </c:pt>
                <c:pt idx="1628">
                  <c:v>3.9850000000000007E-3</c:v>
                </c:pt>
                <c:pt idx="1629">
                  <c:v>3.9640000000000005E-3</c:v>
                </c:pt>
                <c:pt idx="1630">
                  <c:v>3.9430000000000003E-3</c:v>
                </c:pt>
                <c:pt idx="1631">
                  <c:v>3.9220000000000001E-3</c:v>
                </c:pt>
                <c:pt idx="1632">
                  <c:v>3.9010000000000004E-3</c:v>
                </c:pt>
                <c:pt idx="1633">
                  <c:v>3.8810000000000003E-3</c:v>
                </c:pt>
                <c:pt idx="1634">
                  <c:v>3.8600000000000001E-3</c:v>
                </c:pt>
                <c:pt idx="1635">
                  <c:v>3.8390000000000004E-3</c:v>
                </c:pt>
                <c:pt idx="1636">
                  <c:v>3.8180000000000002E-3</c:v>
                </c:pt>
                <c:pt idx="1637">
                  <c:v>3.797E-3</c:v>
                </c:pt>
                <c:pt idx="1638">
                  <c:v>3.7760000000000003E-3</c:v>
                </c:pt>
                <c:pt idx="1639">
                  <c:v>3.7560000000000002E-3</c:v>
                </c:pt>
                <c:pt idx="1640">
                  <c:v>3.7350000000000005E-3</c:v>
                </c:pt>
                <c:pt idx="1641">
                  <c:v>3.7140000000000003E-3</c:v>
                </c:pt>
                <c:pt idx="1642">
                  <c:v>3.6930000000000001E-3</c:v>
                </c:pt>
                <c:pt idx="1643">
                  <c:v>3.6720000000000004E-3</c:v>
                </c:pt>
                <c:pt idx="1644">
                  <c:v>3.6510000000000002E-3</c:v>
                </c:pt>
                <c:pt idx="1645">
                  <c:v>3.6310000000000001E-3</c:v>
                </c:pt>
                <c:pt idx="1646">
                  <c:v>3.6100000000000004E-3</c:v>
                </c:pt>
                <c:pt idx="1647">
                  <c:v>3.5890000000000006E-3</c:v>
                </c:pt>
                <c:pt idx="1648">
                  <c:v>3.568E-3</c:v>
                </c:pt>
                <c:pt idx="1649">
                  <c:v>3.5479999999999999E-3</c:v>
                </c:pt>
                <c:pt idx="1650">
                  <c:v>3.5260000000000001E-3</c:v>
                </c:pt>
                <c:pt idx="1651">
                  <c:v>3.5060000000000004E-3</c:v>
                </c:pt>
                <c:pt idx="1652">
                  <c:v>3.4850000000000003E-3</c:v>
                </c:pt>
                <c:pt idx="1653">
                  <c:v>3.4640000000000005E-3</c:v>
                </c:pt>
                <c:pt idx="1654">
                  <c:v>3.4429999999999999E-3</c:v>
                </c:pt>
                <c:pt idx="1655">
                  <c:v>3.4229999999999998E-3</c:v>
                </c:pt>
                <c:pt idx="1656">
                  <c:v>3.4010000000000004E-3</c:v>
                </c:pt>
                <c:pt idx="1657">
                  <c:v>3.3810000000000003E-3</c:v>
                </c:pt>
                <c:pt idx="1658">
                  <c:v>3.3600000000000001E-3</c:v>
                </c:pt>
                <c:pt idx="1659">
                  <c:v>3.3390000000000004E-3</c:v>
                </c:pt>
                <c:pt idx="1660">
                  <c:v>3.3180000000000002E-3</c:v>
                </c:pt>
                <c:pt idx="1661">
                  <c:v>3.2980000000000002E-3</c:v>
                </c:pt>
                <c:pt idx="1662">
                  <c:v>3.2760000000000003E-3</c:v>
                </c:pt>
                <c:pt idx="1663">
                  <c:v>3.2560000000000002E-3</c:v>
                </c:pt>
                <c:pt idx="1664">
                  <c:v>3.2350000000000005E-3</c:v>
                </c:pt>
                <c:pt idx="1665">
                  <c:v>3.2140000000000003E-3</c:v>
                </c:pt>
                <c:pt idx="1666">
                  <c:v>3.1930000000000001E-3</c:v>
                </c:pt>
                <c:pt idx="1667">
                  <c:v>3.1720000000000003E-3</c:v>
                </c:pt>
                <c:pt idx="1668">
                  <c:v>3.1510000000000002E-3</c:v>
                </c:pt>
                <c:pt idx="1669">
                  <c:v>3.1300000000000004E-3</c:v>
                </c:pt>
                <c:pt idx="1670">
                  <c:v>3.1100000000000004E-3</c:v>
                </c:pt>
                <c:pt idx="1671">
                  <c:v>3.0890000000000006E-3</c:v>
                </c:pt>
                <c:pt idx="1672">
                  <c:v>3.068E-3</c:v>
                </c:pt>
                <c:pt idx="1673">
                  <c:v>3.0470000000000002E-3</c:v>
                </c:pt>
                <c:pt idx="1674">
                  <c:v>3.026E-3</c:v>
                </c:pt>
                <c:pt idx="1675">
                  <c:v>3.0050000000000003E-3</c:v>
                </c:pt>
                <c:pt idx="1676">
                  <c:v>2.9850000000000002E-3</c:v>
                </c:pt>
                <c:pt idx="1677">
                  <c:v>2.9640000000000005E-3</c:v>
                </c:pt>
                <c:pt idx="1678">
                  <c:v>2.9429999999999999E-3</c:v>
                </c:pt>
                <c:pt idx="1679">
                  <c:v>2.9220000000000001E-3</c:v>
                </c:pt>
                <c:pt idx="1680">
                  <c:v>2.9020000000000001E-3</c:v>
                </c:pt>
                <c:pt idx="1681">
                  <c:v>2.8800000000000002E-3</c:v>
                </c:pt>
                <c:pt idx="1682">
                  <c:v>2.8600000000000001E-3</c:v>
                </c:pt>
                <c:pt idx="1683">
                  <c:v>2.8390000000000004E-3</c:v>
                </c:pt>
                <c:pt idx="1684">
                  <c:v>2.8180000000000002E-3</c:v>
                </c:pt>
                <c:pt idx="1685">
                  <c:v>2.797E-3</c:v>
                </c:pt>
                <c:pt idx="1686">
                  <c:v>2.777E-3</c:v>
                </c:pt>
                <c:pt idx="1687">
                  <c:v>2.7550000000000005E-3</c:v>
                </c:pt>
                <c:pt idx="1688">
                  <c:v>2.7350000000000005E-3</c:v>
                </c:pt>
                <c:pt idx="1689">
                  <c:v>2.7140000000000003E-3</c:v>
                </c:pt>
                <c:pt idx="1690">
                  <c:v>2.6930000000000001E-3</c:v>
                </c:pt>
                <c:pt idx="1691">
                  <c:v>2.6720000000000003E-3</c:v>
                </c:pt>
                <c:pt idx="1692">
                  <c:v>2.6520000000000003E-3</c:v>
                </c:pt>
                <c:pt idx="1693">
                  <c:v>2.6310000000000001E-3</c:v>
                </c:pt>
                <c:pt idx="1694">
                  <c:v>2.6100000000000003E-3</c:v>
                </c:pt>
                <c:pt idx="1695">
                  <c:v>2.5890000000000006E-3</c:v>
                </c:pt>
                <c:pt idx="1696">
                  <c:v>2.568E-3</c:v>
                </c:pt>
                <c:pt idx="1697">
                  <c:v>2.5470000000000002E-3</c:v>
                </c:pt>
                <c:pt idx="1698">
                  <c:v>2.5270000000000002E-3</c:v>
                </c:pt>
                <c:pt idx="1699">
                  <c:v>2.5050000000000003E-3</c:v>
                </c:pt>
                <c:pt idx="1700">
                  <c:v>2.4850000000000002E-3</c:v>
                </c:pt>
                <c:pt idx="1701">
                  <c:v>2.4640000000000005E-3</c:v>
                </c:pt>
                <c:pt idx="1702">
                  <c:v>2.4429999999999999E-3</c:v>
                </c:pt>
                <c:pt idx="1703">
                  <c:v>2.4220000000000001E-3</c:v>
                </c:pt>
                <c:pt idx="1704">
                  <c:v>2.4010000000000004E-3</c:v>
                </c:pt>
                <c:pt idx="1705">
                  <c:v>2.3800000000000002E-3</c:v>
                </c:pt>
                <c:pt idx="1706">
                  <c:v>2.3600000000000001E-3</c:v>
                </c:pt>
                <c:pt idx="1707">
                  <c:v>2.3390000000000004E-3</c:v>
                </c:pt>
                <c:pt idx="1708">
                  <c:v>2.3180000000000002E-3</c:v>
                </c:pt>
                <c:pt idx="1709">
                  <c:v>2.297E-3</c:v>
                </c:pt>
                <c:pt idx="1710">
                  <c:v>2.2760000000000002E-3</c:v>
                </c:pt>
                <c:pt idx="1711">
                  <c:v>2.2560000000000002E-3</c:v>
                </c:pt>
                <c:pt idx="1712">
                  <c:v>2.2350000000000004E-3</c:v>
                </c:pt>
                <c:pt idx="1713">
                  <c:v>2.2140000000000003E-3</c:v>
                </c:pt>
                <c:pt idx="1714">
                  <c:v>2.1930000000000001E-3</c:v>
                </c:pt>
                <c:pt idx="1715">
                  <c:v>2.173E-3</c:v>
                </c:pt>
                <c:pt idx="1716">
                  <c:v>2.1520000000000003E-3</c:v>
                </c:pt>
                <c:pt idx="1717">
                  <c:v>2.1310000000000001E-3</c:v>
                </c:pt>
                <c:pt idx="1718">
                  <c:v>2.1100000000000003E-3</c:v>
                </c:pt>
                <c:pt idx="1719">
                  <c:v>2.0890000000000006E-3</c:v>
                </c:pt>
                <c:pt idx="1720">
                  <c:v>2.068E-3</c:v>
                </c:pt>
                <c:pt idx="1721">
                  <c:v>2.0479999999999999E-3</c:v>
                </c:pt>
                <c:pt idx="1722">
                  <c:v>2.0260000000000005E-3</c:v>
                </c:pt>
                <c:pt idx="1723">
                  <c:v>2.0060000000000004E-3</c:v>
                </c:pt>
                <c:pt idx="1724">
                  <c:v>1.9850000000000002E-3</c:v>
                </c:pt>
                <c:pt idx="1725">
                  <c:v>1.964E-3</c:v>
                </c:pt>
                <c:pt idx="1726">
                  <c:v>1.9430000000000001E-3</c:v>
                </c:pt>
                <c:pt idx="1727">
                  <c:v>1.9219999999999999E-3</c:v>
                </c:pt>
                <c:pt idx="1728">
                  <c:v>1.9010000000000001E-3</c:v>
                </c:pt>
                <c:pt idx="1729">
                  <c:v>1.8810000000000001E-3</c:v>
                </c:pt>
                <c:pt idx="1730">
                  <c:v>1.8600000000000001E-3</c:v>
                </c:pt>
                <c:pt idx="1731">
                  <c:v>1.8389999999999999E-3</c:v>
                </c:pt>
                <c:pt idx="1732">
                  <c:v>1.818E-3</c:v>
                </c:pt>
                <c:pt idx="1733">
                  <c:v>1.797E-3</c:v>
                </c:pt>
                <c:pt idx="1734">
                  <c:v>1.776E-3</c:v>
                </c:pt>
                <c:pt idx="1735">
                  <c:v>1.756E-3</c:v>
                </c:pt>
                <c:pt idx="1736">
                  <c:v>1.735E-3</c:v>
                </c:pt>
                <c:pt idx="1737">
                  <c:v>1.714E-3</c:v>
                </c:pt>
                <c:pt idx="1738">
                  <c:v>1.6930000000000001E-3</c:v>
                </c:pt>
                <c:pt idx="1739">
                  <c:v>1.6719999999999999E-3</c:v>
                </c:pt>
                <c:pt idx="1740">
                  <c:v>1.6519999999999998E-3</c:v>
                </c:pt>
                <c:pt idx="1741">
                  <c:v>1.6310000000000001E-3</c:v>
                </c:pt>
                <c:pt idx="1742">
                  <c:v>1.6100000000000001E-3</c:v>
                </c:pt>
                <c:pt idx="1743">
                  <c:v>1.5889999999999999E-3</c:v>
                </c:pt>
                <c:pt idx="1744">
                  <c:v>1.5680000000000002E-3</c:v>
                </c:pt>
                <c:pt idx="1745">
                  <c:v>1.547E-3</c:v>
                </c:pt>
                <c:pt idx="1746">
                  <c:v>1.5269999999999999E-3</c:v>
                </c:pt>
                <c:pt idx="1747">
                  <c:v>1.506E-3</c:v>
                </c:pt>
                <c:pt idx="1748">
                  <c:v>1.485E-3</c:v>
                </c:pt>
                <c:pt idx="1749">
                  <c:v>1.464E-3</c:v>
                </c:pt>
                <c:pt idx="1750">
                  <c:v>1.444E-3</c:v>
                </c:pt>
                <c:pt idx="1751">
                  <c:v>1.4219999999999999E-3</c:v>
                </c:pt>
                <c:pt idx="1752">
                  <c:v>1.4019999999999998E-3</c:v>
                </c:pt>
                <c:pt idx="1753">
                  <c:v>1.3810000000000001E-3</c:v>
                </c:pt>
                <c:pt idx="1754">
                  <c:v>1.3600000000000001E-3</c:v>
                </c:pt>
                <c:pt idx="1755">
                  <c:v>1.3389999999999999E-3</c:v>
                </c:pt>
                <c:pt idx="1756">
                  <c:v>1.3189999999999999E-3</c:v>
                </c:pt>
                <c:pt idx="1757">
                  <c:v>1.297E-3</c:v>
                </c:pt>
                <c:pt idx="1758">
                  <c:v>1.2769999999999999E-3</c:v>
                </c:pt>
                <c:pt idx="1759">
                  <c:v>1.256E-3</c:v>
                </c:pt>
                <c:pt idx="1760">
                  <c:v>1.2350000000000002E-3</c:v>
                </c:pt>
                <c:pt idx="1761">
                  <c:v>1.214E-3</c:v>
                </c:pt>
                <c:pt idx="1762">
                  <c:v>1.193E-3</c:v>
                </c:pt>
                <c:pt idx="1763">
                  <c:v>1.1719999999999999E-3</c:v>
                </c:pt>
                <c:pt idx="1764">
                  <c:v>1.1519999999999998E-3</c:v>
                </c:pt>
                <c:pt idx="1765">
                  <c:v>1.1299999999999999E-3</c:v>
                </c:pt>
                <c:pt idx="1766">
                  <c:v>1.1100000000000001E-3</c:v>
                </c:pt>
                <c:pt idx="1767">
                  <c:v>1.0889999999999999E-3</c:v>
                </c:pt>
                <c:pt idx="1768">
                  <c:v>1.0680000000000002E-3</c:v>
                </c:pt>
                <c:pt idx="1769">
                  <c:v>1.0480000000000001E-3</c:v>
                </c:pt>
                <c:pt idx="1770">
                  <c:v>1.0269999999999999E-3</c:v>
                </c:pt>
                <c:pt idx="1771">
                  <c:v>1.0059999999999999E-3</c:v>
                </c:pt>
                <c:pt idx="1772">
                  <c:v>9.8499999999999998E-4</c:v>
                </c:pt>
                <c:pt idx="1773">
                  <c:v>9.6499999999999993E-4</c:v>
                </c:pt>
                <c:pt idx="1774">
                  <c:v>9.4399999999999996E-4</c:v>
                </c:pt>
                <c:pt idx="1775">
                  <c:v>9.2299999999999999E-4</c:v>
                </c:pt>
                <c:pt idx="1776">
                  <c:v>9.0200000000000002E-4</c:v>
                </c:pt>
                <c:pt idx="1777">
                  <c:v>8.8100000000000006E-4</c:v>
                </c:pt>
                <c:pt idx="1778">
                  <c:v>8.5999999999999998E-4</c:v>
                </c:pt>
                <c:pt idx="1779">
                  <c:v>8.3900000000000001E-4</c:v>
                </c:pt>
                <c:pt idx="1780">
                  <c:v>8.1799999999999993E-4</c:v>
                </c:pt>
                <c:pt idx="1781">
                  <c:v>7.9799999999999999E-4</c:v>
                </c:pt>
                <c:pt idx="1782">
                  <c:v>7.7700000000000002E-4</c:v>
                </c:pt>
                <c:pt idx="1783">
                  <c:v>7.5600000000000005E-4</c:v>
                </c:pt>
                <c:pt idx="1784">
                  <c:v>7.3499999999999998E-4</c:v>
                </c:pt>
                <c:pt idx="1785">
                  <c:v>7.1499999999999992E-4</c:v>
                </c:pt>
                <c:pt idx="1786">
                  <c:v>6.9299999999999993E-4</c:v>
                </c:pt>
                <c:pt idx="1787">
                  <c:v>6.730000000000001E-4</c:v>
                </c:pt>
                <c:pt idx="1788">
                  <c:v>6.5099999999999999E-4</c:v>
                </c:pt>
                <c:pt idx="1789">
                  <c:v>6.3100000000000005E-4</c:v>
                </c:pt>
                <c:pt idx="1790">
                  <c:v>6.0999999999999997E-4</c:v>
                </c:pt>
                <c:pt idx="1791">
                  <c:v>5.8900000000000001E-4</c:v>
                </c:pt>
                <c:pt idx="1792">
                  <c:v>5.6799999999999993E-4</c:v>
                </c:pt>
                <c:pt idx="1793">
                  <c:v>5.4800000000000009E-4</c:v>
                </c:pt>
                <c:pt idx="1794">
                  <c:v>5.2599999999999999E-4</c:v>
                </c:pt>
                <c:pt idx="1795">
                  <c:v>5.0600000000000005E-4</c:v>
                </c:pt>
                <c:pt idx="1796">
                  <c:v>4.8499999999999997E-4</c:v>
                </c:pt>
                <c:pt idx="1797">
                  <c:v>4.64E-4</c:v>
                </c:pt>
                <c:pt idx="1798">
                  <c:v>4.4299999999999998E-4</c:v>
                </c:pt>
                <c:pt idx="1799">
                  <c:v>4.2299999999999998E-4</c:v>
                </c:pt>
                <c:pt idx="1800">
                  <c:v>4.0200000000000001E-4</c:v>
                </c:pt>
                <c:pt idx="1801">
                  <c:v>3.8099999999999999E-4</c:v>
                </c:pt>
                <c:pt idx="1802">
                  <c:v>3.5999999999999997E-4</c:v>
                </c:pt>
                <c:pt idx="1803">
                  <c:v>3.4000000000000002E-4</c:v>
                </c:pt>
                <c:pt idx="1804">
                  <c:v>3.19E-4</c:v>
                </c:pt>
                <c:pt idx="1805">
                  <c:v>2.9799999999999998E-4</c:v>
                </c:pt>
                <c:pt idx="1806">
                  <c:v>2.7700000000000001E-4</c:v>
                </c:pt>
                <c:pt idx="1807">
                  <c:v>2.5599999999999999E-4</c:v>
                </c:pt>
                <c:pt idx="1808">
                  <c:v>2.3499999999999999E-4</c:v>
                </c:pt>
                <c:pt idx="1809">
                  <c:v>2.14E-4</c:v>
                </c:pt>
                <c:pt idx="1810">
                  <c:v>1.94E-4</c:v>
                </c:pt>
                <c:pt idx="1811">
                  <c:v>1.7299999999999998E-4</c:v>
                </c:pt>
                <c:pt idx="1812">
                  <c:v>1.5200000000000001E-4</c:v>
                </c:pt>
                <c:pt idx="1813">
                  <c:v>1.3100000000000001E-4</c:v>
                </c:pt>
                <c:pt idx="1814">
                  <c:v>1.1E-4</c:v>
                </c:pt>
                <c:pt idx="1815">
                  <c:v>8.8999999999999995E-5</c:v>
                </c:pt>
                <c:pt idx="1816">
                  <c:v>6.7999999999999999E-5</c:v>
                </c:pt>
                <c:pt idx="1817">
                  <c:v>4.6999999999999997E-5</c:v>
                </c:pt>
              </c:numCache>
            </c:numRef>
          </c:xVal>
          <c:yVal>
            <c:numRef>
              <c:f>'Regneopgave 1'!$B$3:$B$1822</c:f>
              <c:numCache>
                <c:formatCode>General</c:formatCode>
                <c:ptCount val="1820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0.04</c:v>
                </c:pt>
                <c:pt idx="4">
                  <c:v>0.08</c:v>
                </c:pt>
                <c:pt idx="5">
                  <c:v>0.14000000000000001</c:v>
                </c:pt>
                <c:pt idx="6">
                  <c:v>0.08</c:v>
                </c:pt>
                <c:pt idx="7">
                  <c:v>0.04</c:v>
                </c:pt>
                <c:pt idx="8">
                  <c:v>0.09</c:v>
                </c:pt>
                <c:pt idx="9">
                  <c:v>0.08</c:v>
                </c:pt>
                <c:pt idx="10">
                  <c:v>0.25</c:v>
                </c:pt>
                <c:pt idx="11">
                  <c:v>0.2</c:v>
                </c:pt>
                <c:pt idx="12">
                  <c:v>0.35</c:v>
                </c:pt>
                <c:pt idx="13">
                  <c:v>0.57999999999999996</c:v>
                </c:pt>
                <c:pt idx="14">
                  <c:v>0.86</c:v>
                </c:pt>
                <c:pt idx="15">
                  <c:v>0.98</c:v>
                </c:pt>
                <c:pt idx="16">
                  <c:v>1.1399999999999999</c:v>
                </c:pt>
                <c:pt idx="17">
                  <c:v>1.1100000000000001</c:v>
                </c:pt>
                <c:pt idx="18">
                  <c:v>1.24</c:v>
                </c:pt>
                <c:pt idx="19">
                  <c:v>1.4</c:v>
                </c:pt>
                <c:pt idx="20">
                  <c:v>1.6</c:v>
                </c:pt>
                <c:pt idx="21">
                  <c:v>1.71</c:v>
                </c:pt>
                <c:pt idx="22">
                  <c:v>1.79</c:v>
                </c:pt>
                <c:pt idx="23">
                  <c:v>1.81</c:v>
                </c:pt>
                <c:pt idx="24">
                  <c:v>1.87</c:v>
                </c:pt>
                <c:pt idx="25">
                  <c:v>1.89</c:v>
                </c:pt>
                <c:pt idx="26">
                  <c:v>1.91</c:v>
                </c:pt>
                <c:pt idx="27">
                  <c:v>1.87</c:v>
                </c:pt>
                <c:pt idx="28">
                  <c:v>1.97</c:v>
                </c:pt>
                <c:pt idx="29">
                  <c:v>1.92</c:v>
                </c:pt>
                <c:pt idx="30">
                  <c:v>1.98</c:v>
                </c:pt>
                <c:pt idx="31">
                  <c:v>2</c:v>
                </c:pt>
                <c:pt idx="32">
                  <c:v>2.0299999999999998</c:v>
                </c:pt>
                <c:pt idx="33">
                  <c:v>2.0499999999999998</c:v>
                </c:pt>
                <c:pt idx="34">
                  <c:v>2.09</c:v>
                </c:pt>
                <c:pt idx="35">
                  <c:v>2.08</c:v>
                </c:pt>
                <c:pt idx="36">
                  <c:v>2.08</c:v>
                </c:pt>
                <c:pt idx="37">
                  <c:v>2.0699999999999998</c:v>
                </c:pt>
                <c:pt idx="38">
                  <c:v>2.1</c:v>
                </c:pt>
                <c:pt idx="39">
                  <c:v>2.06</c:v>
                </c:pt>
                <c:pt idx="40">
                  <c:v>2.2000000000000002</c:v>
                </c:pt>
                <c:pt idx="41">
                  <c:v>2.14</c:v>
                </c:pt>
                <c:pt idx="42">
                  <c:v>2.2599999999999998</c:v>
                </c:pt>
                <c:pt idx="43">
                  <c:v>2.2200000000000002</c:v>
                </c:pt>
                <c:pt idx="44">
                  <c:v>2.2599999999999998</c:v>
                </c:pt>
                <c:pt idx="45">
                  <c:v>2.2599999999999998</c:v>
                </c:pt>
                <c:pt idx="46">
                  <c:v>2.33</c:v>
                </c:pt>
                <c:pt idx="47">
                  <c:v>2.25</c:v>
                </c:pt>
                <c:pt idx="48">
                  <c:v>2.25</c:v>
                </c:pt>
                <c:pt idx="49">
                  <c:v>2.2599999999999998</c:v>
                </c:pt>
                <c:pt idx="50">
                  <c:v>2.38</c:v>
                </c:pt>
                <c:pt idx="51">
                  <c:v>2.3199999999999998</c:v>
                </c:pt>
                <c:pt idx="52">
                  <c:v>2.37</c:v>
                </c:pt>
                <c:pt idx="53">
                  <c:v>2.3199999999999998</c:v>
                </c:pt>
                <c:pt idx="54">
                  <c:v>2.35</c:v>
                </c:pt>
                <c:pt idx="55">
                  <c:v>2.41</c:v>
                </c:pt>
                <c:pt idx="56">
                  <c:v>2.34</c:v>
                </c:pt>
                <c:pt idx="57">
                  <c:v>2.38</c:v>
                </c:pt>
                <c:pt idx="58">
                  <c:v>2.39</c:v>
                </c:pt>
                <c:pt idx="59">
                  <c:v>2.46</c:v>
                </c:pt>
                <c:pt idx="60">
                  <c:v>2.5099999999999998</c:v>
                </c:pt>
                <c:pt idx="61">
                  <c:v>2.48</c:v>
                </c:pt>
                <c:pt idx="62">
                  <c:v>2.58</c:v>
                </c:pt>
                <c:pt idx="63">
                  <c:v>2.66</c:v>
                </c:pt>
                <c:pt idx="64">
                  <c:v>2.67</c:v>
                </c:pt>
                <c:pt idx="65">
                  <c:v>2.78</c:v>
                </c:pt>
                <c:pt idx="66">
                  <c:v>2.87</c:v>
                </c:pt>
                <c:pt idx="67">
                  <c:v>3.01</c:v>
                </c:pt>
                <c:pt idx="68">
                  <c:v>3.09</c:v>
                </c:pt>
                <c:pt idx="69">
                  <c:v>3.18</c:v>
                </c:pt>
                <c:pt idx="70">
                  <c:v>3.23</c:v>
                </c:pt>
                <c:pt idx="71">
                  <c:v>3.38</c:v>
                </c:pt>
                <c:pt idx="72">
                  <c:v>3.49</c:v>
                </c:pt>
                <c:pt idx="73">
                  <c:v>3.47</c:v>
                </c:pt>
                <c:pt idx="74">
                  <c:v>3.64</c:v>
                </c:pt>
                <c:pt idx="75">
                  <c:v>3.69</c:v>
                </c:pt>
                <c:pt idx="76">
                  <c:v>3.84</c:v>
                </c:pt>
                <c:pt idx="77">
                  <c:v>3.92</c:v>
                </c:pt>
                <c:pt idx="78">
                  <c:v>4.0199999999999996</c:v>
                </c:pt>
                <c:pt idx="79">
                  <c:v>4.09</c:v>
                </c:pt>
                <c:pt idx="80">
                  <c:v>4.25</c:v>
                </c:pt>
                <c:pt idx="81">
                  <c:v>4.33</c:v>
                </c:pt>
                <c:pt idx="82">
                  <c:v>4.45</c:v>
                </c:pt>
                <c:pt idx="83">
                  <c:v>4.5199999999999996</c:v>
                </c:pt>
                <c:pt idx="84">
                  <c:v>4.54</c:v>
                </c:pt>
                <c:pt idx="85">
                  <c:v>4.78</c:v>
                </c:pt>
                <c:pt idx="86">
                  <c:v>4.8</c:v>
                </c:pt>
                <c:pt idx="87">
                  <c:v>4.9000000000000004</c:v>
                </c:pt>
                <c:pt idx="88">
                  <c:v>4.9400000000000004</c:v>
                </c:pt>
                <c:pt idx="89">
                  <c:v>5.0199999999999996</c:v>
                </c:pt>
                <c:pt idx="90">
                  <c:v>5.14</c:v>
                </c:pt>
                <c:pt idx="91">
                  <c:v>5.19</c:v>
                </c:pt>
                <c:pt idx="92">
                  <c:v>5.31</c:v>
                </c:pt>
                <c:pt idx="93">
                  <c:v>5.47</c:v>
                </c:pt>
                <c:pt idx="94">
                  <c:v>5.54</c:v>
                </c:pt>
                <c:pt idx="95">
                  <c:v>5.62</c:v>
                </c:pt>
                <c:pt idx="96">
                  <c:v>5.69</c:v>
                </c:pt>
                <c:pt idx="97">
                  <c:v>5.79</c:v>
                </c:pt>
                <c:pt idx="98">
                  <c:v>5.91</c:v>
                </c:pt>
                <c:pt idx="99">
                  <c:v>5.92</c:v>
                </c:pt>
                <c:pt idx="100">
                  <c:v>6.09</c:v>
                </c:pt>
                <c:pt idx="101">
                  <c:v>6.16</c:v>
                </c:pt>
                <c:pt idx="102">
                  <c:v>6.29</c:v>
                </c:pt>
                <c:pt idx="103">
                  <c:v>6.36</c:v>
                </c:pt>
                <c:pt idx="104">
                  <c:v>6.44</c:v>
                </c:pt>
                <c:pt idx="105">
                  <c:v>6.52</c:v>
                </c:pt>
                <c:pt idx="106">
                  <c:v>6.61</c:v>
                </c:pt>
                <c:pt idx="107">
                  <c:v>6.74</c:v>
                </c:pt>
                <c:pt idx="108">
                  <c:v>6.85</c:v>
                </c:pt>
                <c:pt idx="109">
                  <c:v>6.91</c:v>
                </c:pt>
                <c:pt idx="110">
                  <c:v>7</c:v>
                </c:pt>
                <c:pt idx="111">
                  <c:v>7.1</c:v>
                </c:pt>
                <c:pt idx="112">
                  <c:v>7.21</c:v>
                </c:pt>
                <c:pt idx="113">
                  <c:v>7.28</c:v>
                </c:pt>
                <c:pt idx="114">
                  <c:v>7.37</c:v>
                </c:pt>
                <c:pt idx="115">
                  <c:v>7.5</c:v>
                </c:pt>
                <c:pt idx="116">
                  <c:v>7.62</c:v>
                </c:pt>
                <c:pt idx="117">
                  <c:v>7.63</c:v>
                </c:pt>
                <c:pt idx="118">
                  <c:v>7.69</c:v>
                </c:pt>
                <c:pt idx="119">
                  <c:v>7.83</c:v>
                </c:pt>
                <c:pt idx="120">
                  <c:v>7.89</c:v>
                </c:pt>
                <c:pt idx="121">
                  <c:v>8.02</c:v>
                </c:pt>
                <c:pt idx="122">
                  <c:v>8.08</c:v>
                </c:pt>
                <c:pt idx="123">
                  <c:v>8.1999999999999993</c:v>
                </c:pt>
                <c:pt idx="124">
                  <c:v>8.27</c:v>
                </c:pt>
                <c:pt idx="125">
                  <c:v>8.35</c:v>
                </c:pt>
                <c:pt idx="126">
                  <c:v>8.3800000000000008</c:v>
                </c:pt>
                <c:pt idx="127">
                  <c:v>8.5</c:v>
                </c:pt>
                <c:pt idx="128">
                  <c:v>8.58</c:v>
                </c:pt>
                <c:pt idx="129">
                  <c:v>8.68</c:v>
                </c:pt>
                <c:pt idx="130">
                  <c:v>8.81</c:v>
                </c:pt>
                <c:pt idx="131">
                  <c:v>8.81</c:v>
                </c:pt>
                <c:pt idx="132">
                  <c:v>9</c:v>
                </c:pt>
                <c:pt idx="133">
                  <c:v>9.01</c:v>
                </c:pt>
                <c:pt idx="134">
                  <c:v>9.1</c:v>
                </c:pt>
                <c:pt idx="135">
                  <c:v>9.23</c:v>
                </c:pt>
                <c:pt idx="136">
                  <c:v>9.31</c:v>
                </c:pt>
                <c:pt idx="137">
                  <c:v>9.4</c:v>
                </c:pt>
                <c:pt idx="138">
                  <c:v>9.48</c:v>
                </c:pt>
                <c:pt idx="139">
                  <c:v>9.5299999999999994</c:v>
                </c:pt>
                <c:pt idx="140">
                  <c:v>9.68</c:v>
                </c:pt>
                <c:pt idx="141">
                  <c:v>9.7100000000000009</c:v>
                </c:pt>
                <c:pt idx="142">
                  <c:v>9.84</c:v>
                </c:pt>
                <c:pt idx="143">
                  <c:v>9.93</c:v>
                </c:pt>
                <c:pt idx="144">
                  <c:v>10.02</c:v>
                </c:pt>
                <c:pt idx="145">
                  <c:v>10.06</c:v>
                </c:pt>
                <c:pt idx="146">
                  <c:v>10.17</c:v>
                </c:pt>
                <c:pt idx="147">
                  <c:v>10.28</c:v>
                </c:pt>
                <c:pt idx="148">
                  <c:v>10.33</c:v>
                </c:pt>
                <c:pt idx="149">
                  <c:v>10.4</c:v>
                </c:pt>
                <c:pt idx="150">
                  <c:v>10.5</c:v>
                </c:pt>
                <c:pt idx="151">
                  <c:v>10.65</c:v>
                </c:pt>
                <c:pt idx="152">
                  <c:v>10.72</c:v>
                </c:pt>
                <c:pt idx="153">
                  <c:v>10.75</c:v>
                </c:pt>
                <c:pt idx="154">
                  <c:v>10.93</c:v>
                </c:pt>
                <c:pt idx="155">
                  <c:v>10.94</c:v>
                </c:pt>
                <c:pt idx="156">
                  <c:v>11.01</c:v>
                </c:pt>
                <c:pt idx="157">
                  <c:v>11.15</c:v>
                </c:pt>
                <c:pt idx="158">
                  <c:v>11.23</c:v>
                </c:pt>
                <c:pt idx="159">
                  <c:v>11.37</c:v>
                </c:pt>
                <c:pt idx="160">
                  <c:v>11.41</c:v>
                </c:pt>
                <c:pt idx="161">
                  <c:v>11.49</c:v>
                </c:pt>
                <c:pt idx="162">
                  <c:v>11.6</c:v>
                </c:pt>
                <c:pt idx="163">
                  <c:v>11.65</c:v>
                </c:pt>
                <c:pt idx="164">
                  <c:v>11.74</c:v>
                </c:pt>
                <c:pt idx="165">
                  <c:v>11.8</c:v>
                </c:pt>
                <c:pt idx="166">
                  <c:v>11.9</c:v>
                </c:pt>
                <c:pt idx="167">
                  <c:v>12.01</c:v>
                </c:pt>
                <c:pt idx="168">
                  <c:v>12.07</c:v>
                </c:pt>
                <c:pt idx="169">
                  <c:v>12.14</c:v>
                </c:pt>
                <c:pt idx="170">
                  <c:v>12.27</c:v>
                </c:pt>
                <c:pt idx="171">
                  <c:v>12.23</c:v>
                </c:pt>
                <c:pt idx="172">
                  <c:v>12.43</c:v>
                </c:pt>
                <c:pt idx="173">
                  <c:v>12.44</c:v>
                </c:pt>
                <c:pt idx="174">
                  <c:v>12.57</c:v>
                </c:pt>
                <c:pt idx="175">
                  <c:v>12.59</c:v>
                </c:pt>
                <c:pt idx="176">
                  <c:v>12.72</c:v>
                </c:pt>
                <c:pt idx="177">
                  <c:v>12.78</c:v>
                </c:pt>
                <c:pt idx="178">
                  <c:v>12.86</c:v>
                </c:pt>
                <c:pt idx="179">
                  <c:v>12.97</c:v>
                </c:pt>
                <c:pt idx="180">
                  <c:v>13.13</c:v>
                </c:pt>
                <c:pt idx="181">
                  <c:v>13.16</c:v>
                </c:pt>
                <c:pt idx="182">
                  <c:v>13.28</c:v>
                </c:pt>
                <c:pt idx="183">
                  <c:v>13.35</c:v>
                </c:pt>
                <c:pt idx="184">
                  <c:v>13.38</c:v>
                </c:pt>
                <c:pt idx="185">
                  <c:v>13.53</c:v>
                </c:pt>
                <c:pt idx="186">
                  <c:v>13.53</c:v>
                </c:pt>
                <c:pt idx="187">
                  <c:v>13.62</c:v>
                </c:pt>
                <c:pt idx="188">
                  <c:v>13.71</c:v>
                </c:pt>
                <c:pt idx="189">
                  <c:v>13.82</c:v>
                </c:pt>
                <c:pt idx="190">
                  <c:v>13.98</c:v>
                </c:pt>
                <c:pt idx="191">
                  <c:v>13.98</c:v>
                </c:pt>
                <c:pt idx="192">
                  <c:v>14.08</c:v>
                </c:pt>
                <c:pt idx="193">
                  <c:v>14.19</c:v>
                </c:pt>
                <c:pt idx="194">
                  <c:v>14.18</c:v>
                </c:pt>
                <c:pt idx="195">
                  <c:v>14.36</c:v>
                </c:pt>
                <c:pt idx="196">
                  <c:v>14.43</c:v>
                </c:pt>
                <c:pt idx="197">
                  <c:v>14.56</c:v>
                </c:pt>
                <c:pt idx="198">
                  <c:v>14.57</c:v>
                </c:pt>
                <c:pt idx="199">
                  <c:v>14.62</c:v>
                </c:pt>
                <c:pt idx="200">
                  <c:v>14.67</c:v>
                </c:pt>
                <c:pt idx="201">
                  <c:v>14.82</c:v>
                </c:pt>
                <c:pt idx="202">
                  <c:v>14.86</c:v>
                </c:pt>
                <c:pt idx="203">
                  <c:v>15</c:v>
                </c:pt>
                <c:pt idx="204">
                  <c:v>15.1</c:v>
                </c:pt>
                <c:pt idx="205">
                  <c:v>15.19</c:v>
                </c:pt>
                <c:pt idx="206">
                  <c:v>15.24</c:v>
                </c:pt>
                <c:pt idx="207">
                  <c:v>15.33</c:v>
                </c:pt>
                <c:pt idx="208">
                  <c:v>15.46</c:v>
                </c:pt>
                <c:pt idx="209">
                  <c:v>15.49</c:v>
                </c:pt>
                <c:pt idx="210">
                  <c:v>15.62</c:v>
                </c:pt>
                <c:pt idx="211">
                  <c:v>15.61</c:v>
                </c:pt>
                <c:pt idx="212">
                  <c:v>15.75</c:v>
                </c:pt>
                <c:pt idx="213">
                  <c:v>15.86</c:v>
                </c:pt>
                <c:pt idx="214">
                  <c:v>15.97</c:v>
                </c:pt>
                <c:pt idx="215">
                  <c:v>16.03</c:v>
                </c:pt>
                <c:pt idx="216">
                  <c:v>16.14</c:v>
                </c:pt>
                <c:pt idx="217">
                  <c:v>16.14</c:v>
                </c:pt>
                <c:pt idx="218">
                  <c:v>16.27</c:v>
                </c:pt>
                <c:pt idx="219">
                  <c:v>16.32</c:v>
                </c:pt>
                <c:pt idx="220">
                  <c:v>16.41</c:v>
                </c:pt>
                <c:pt idx="221">
                  <c:v>16.510000000000002</c:v>
                </c:pt>
                <c:pt idx="222">
                  <c:v>16.61</c:v>
                </c:pt>
                <c:pt idx="223">
                  <c:v>16.63</c:v>
                </c:pt>
                <c:pt idx="224">
                  <c:v>16.73</c:v>
                </c:pt>
                <c:pt idx="225">
                  <c:v>16.850000000000001</c:v>
                </c:pt>
                <c:pt idx="226">
                  <c:v>16.96</c:v>
                </c:pt>
                <c:pt idx="227">
                  <c:v>17.09</c:v>
                </c:pt>
                <c:pt idx="228">
                  <c:v>17.13</c:v>
                </c:pt>
                <c:pt idx="229">
                  <c:v>17.14</c:v>
                </c:pt>
                <c:pt idx="230">
                  <c:v>17.309999999999999</c:v>
                </c:pt>
                <c:pt idx="231">
                  <c:v>17.37</c:v>
                </c:pt>
                <c:pt idx="232">
                  <c:v>17.48</c:v>
                </c:pt>
                <c:pt idx="233">
                  <c:v>17.52</c:v>
                </c:pt>
                <c:pt idx="234">
                  <c:v>17.64</c:v>
                </c:pt>
                <c:pt idx="235">
                  <c:v>17.75</c:v>
                </c:pt>
                <c:pt idx="236">
                  <c:v>17.79</c:v>
                </c:pt>
                <c:pt idx="237">
                  <c:v>17.84</c:v>
                </c:pt>
                <c:pt idx="238">
                  <c:v>17.940000000000001</c:v>
                </c:pt>
                <c:pt idx="239">
                  <c:v>18.079999999999998</c:v>
                </c:pt>
                <c:pt idx="240">
                  <c:v>18.11</c:v>
                </c:pt>
                <c:pt idx="241">
                  <c:v>18.190000000000001</c:v>
                </c:pt>
                <c:pt idx="242">
                  <c:v>18.260000000000002</c:v>
                </c:pt>
                <c:pt idx="243">
                  <c:v>18.38</c:v>
                </c:pt>
                <c:pt idx="244">
                  <c:v>18.510000000000002</c:v>
                </c:pt>
                <c:pt idx="245">
                  <c:v>18.5</c:v>
                </c:pt>
                <c:pt idx="246">
                  <c:v>18.71</c:v>
                </c:pt>
                <c:pt idx="247">
                  <c:v>18.670000000000002</c:v>
                </c:pt>
                <c:pt idx="248">
                  <c:v>18.78</c:v>
                </c:pt>
                <c:pt idx="249">
                  <c:v>18.84</c:v>
                </c:pt>
                <c:pt idx="250">
                  <c:v>18.91</c:v>
                </c:pt>
                <c:pt idx="251">
                  <c:v>19.09</c:v>
                </c:pt>
                <c:pt idx="252">
                  <c:v>19.100000000000001</c:v>
                </c:pt>
                <c:pt idx="253">
                  <c:v>19.190000000000001</c:v>
                </c:pt>
                <c:pt idx="254">
                  <c:v>19.27</c:v>
                </c:pt>
                <c:pt idx="255">
                  <c:v>19.38</c:v>
                </c:pt>
                <c:pt idx="256">
                  <c:v>19.41</c:v>
                </c:pt>
                <c:pt idx="257">
                  <c:v>19.52</c:v>
                </c:pt>
                <c:pt idx="258">
                  <c:v>19.579999999999998</c:v>
                </c:pt>
                <c:pt idx="259">
                  <c:v>19.75</c:v>
                </c:pt>
                <c:pt idx="260">
                  <c:v>19.82</c:v>
                </c:pt>
                <c:pt idx="261">
                  <c:v>19.829999999999998</c:v>
                </c:pt>
                <c:pt idx="262">
                  <c:v>19.940000000000001</c:v>
                </c:pt>
                <c:pt idx="263">
                  <c:v>19.989999999999998</c:v>
                </c:pt>
                <c:pt idx="264">
                  <c:v>20.14</c:v>
                </c:pt>
                <c:pt idx="265">
                  <c:v>20.18</c:v>
                </c:pt>
                <c:pt idx="266">
                  <c:v>20.29</c:v>
                </c:pt>
                <c:pt idx="267">
                  <c:v>20.37</c:v>
                </c:pt>
                <c:pt idx="268">
                  <c:v>20.47</c:v>
                </c:pt>
                <c:pt idx="269">
                  <c:v>20.54</c:v>
                </c:pt>
                <c:pt idx="270">
                  <c:v>20.65</c:v>
                </c:pt>
                <c:pt idx="271">
                  <c:v>20.69</c:v>
                </c:pt>
                <c:pt idx="272">
                  <c:v>20.73</c:v>
                </c:pt>
                <c:pt idx="273">
                  <c:v>20.84</c:v>
                </c:pt>
                <c:pt idx="274">
                  <c:v>21.01</c:v>
                </c:pt>
                <c:pt idx="275">
                  <c:v>21.03</c:v>
                </c:pt>
                <c:pt idx="276">
                  <c:v>21.12</c:v>
                </c:pt>
                <c:pt idx="277">
                  <c:v>21.23</c:v>
                </c:pt>
                <c:pt idx="278">
                  <c:v>21.3</c:v>
                </c:pt>
                <c:pt idx="279">
                  <c:v>21.34</c:v>
                </c:pt>
                <c:pt idx="280">
                  <c:v>21.42</c:v>
                </c:pt>
                <c:pt idx="281">
                  <c:v>21.5</c:v>
                </c:pt>
                <c:pt idx="282">
                  <c:v>21.62</c:v>
                </c:pt>
                <c:pt idx="283">
                  <c:v>21.77</c:v>
                </c:pt>
                <c:pt idx="284">
                  <c:v>21.76</c:v>
                </c:pt>
                <c:pt idx="285">
                  <c:v>21.88</c:v>
                </c:pt>
                <c:pt idx="286">
                  <c:v>21.96</c:v>
                </c:pt>
                <c:pt idx="287">
                  <c:v>22.01</c:v>
                </c:pt>
                <c:pt idx="288">
                  <c:v>22.17</c:v>
                </c:pt>
                <c:pt idx="289">
                  <c:v>22.19</c:v>
                </c:pt>
                <c:pt idx="290">
                  <c:v>22.33</c:v>
                </c:pt>
                <c:pt idx="291">
                  <c:v>22.33</c:v>
                </c:pt>
                <c:pt idx="292">
                  <c:v>22.5</c:v>
                </c:pt>
                <c:pt idx="293">
                  <c:v>22.52</c:v>
                </c:pt>
                <c:pt idx="294">
                  <c:v>22.64</c:v>
                </c:pt>
                <c:pt idx="295">
                  <c:v>22.73</c:v>
                </c:pt>
                <c:pt idx="296">
                  <c:v>22.81</c:v>
                </c:pt>
                <c:pt idx="297">
                  <c:v>22.86</c:v>
                </c:pt>
                <c:pt idx="298">
                  <c:v>23.07</c:v>
                </c:pt>
                <c:pt idx="299">
                  <c:v>23.02</c:v>
                </c:pt>
                <c:pt idx="300">
                  <c:v>23.09</c:v>
                </c:pt>
                <c:pt idx="301">
                  <c:v>23.19</c:v>
                </c:pt>
                <c:pt idx="302">
                  <c:v>23.28</c:v>
                </c:pt>
                <c:pt idx="303">
                  <c:v>23.41</c:v>
                </c:pt>
                <c:pt idx="304">
                  <c:v>23.48</c:v>
                </c:pt>
                <c:pt idx="305">
                  <c:v>23.53</c:v>
                </c:pt>
                <c:pt idx="306">
                  <c:v>23.54</c:v>
                </c:pt>
                <c:pt idx="307">
                  <c:v>23.73</c:v>
                </c:pt>
                <c:pt idx="308">
                  <c:v>23.78</c:v>
                </c:pt>
                <c:pt idx="309">
                  <c:v>23.86</c:v>
                </c:pt>
                <c:pt idx="310">
                  <c:v>24</c:v>
                </c:pt>
                <c:pt idx="311">
                  <c:v>24.06</c:v>
                </c:pt>
                <c:pt idx="312">
                  <c:v>24.06</c:v>
                </c:pt>
                <c:pt idx="313">
                  <c:v>24.25</c:v>
                </c:pt>
                <c:pt idx="314">
                  <c:v>24.24</c:v>
                </c:pt>
                <c:pt idx="315">
                  <c:v>24.39</c:v>
                </c:pt>
                <c:pt idx="316">
                  <c:v>24.48</c:v>
                </c:pt>
                <c:pt idx="317">
                  <c:v>24.53</c:v>
                </c:pt>
                <c:pt idx="318">
                  <c:v>24.55</c:v>
                </c:pt>
                <c:pt idx="319">
                  <c:v>24.73</c:v>
                </c:pt>
                <c:pt idx="320">
                  <c:v>24.76</c:v>
                </c:pt>
                <c:pt idx="321">
                  <c:v>24.87</c:v>
                </c:pt>
                <c:pt idx="322">
                  <c:v>25.02</c:v>
                </c:pt>
                <c:pt idx="323">
                  <c:v>25.09</c:v>
                </c:pt>
                <c:pt idx="324">
                  <c:v>25.13</c:v>
                </c:pt>
                <c:pt idx="325">
                  <c:v>25.26</c:v>
                </c:pt>
                <c:pt idx="326">
                  <c:v>25.33</c:v>
                </c:pt>
                <c:pt idx="327">
                  <c:v>25.41</c:v>
                </c:pt>
                <c:pt idx="328">
                  <c:v>25.52</c:v>
                </c:pt>
                <c:pt idx="329">
                  <c:v>25.65</c:v>
                </c:pt>
                <c:pt idx="330">
                  <c:v>25.66</c:v>
                </c:pt>
                <c:pt idx="331">
                  <c:v>25.73</c:v>
                </c:pt>
                <c:pt idx="332">
                  <c:v>25.81</c:v>
                </c:pt>
                <c:pt idx="333">
                  <c:v>25.96</c:v>
                </c:pt>
                <c:pt idx="334">
                  <c:v>25.97</c:v>
                </c:pt>
                <c:pt idx="335">
                  <c:v>26.11</c:v>
                </c:pt>
                <c:pt idx="336">
                  <c:v>26.07</c:v>
                </c:pt>
                <c:pt idx="337">
                  <c:v>26.16</c:v>
                </c:pt>
                <c:pt idx="338">
                  <c:v>26.3</c:v>
                </c:pt>
                <c:pt idx="339">
                  <c:v>26.39</c:v>
                </c:pt>
                <c:pt idx="340">
                  <c:v>26.46</c:v>
                </c:pt>
                <c:pt idx="341">
                  <c:v>26.57</c:v>
                </c:pt>
                <c:pt idx="342">
                  <c:v>26.63</c:v>
                </c:pt>
                <c:pt idx="343">
                  <c:v>26.74</c:v>
                </c:pt>
                <c:pt idx="344">
                  <c:v>26.78</c:v>
                </c:pt>
                <c:pt idx="345">
                  <c:v>26.97</c:v>
                </c:pt>
                <c:pt idx="346">
                  <c:v>26.99</c:v>
                </c:pt>
                <c:pt idx="347">
                  <c:v>27.09</c:v>
                </c:pt>
                <c:pt idx="348">
                  <c:v>27.17</c:v>
                </c:pt>
                <c:pt idx="349">
                  <c:v>27.26</c:v>
                </c:pt>
                <c:pt idx="350">
                  <c:v>27.35</c:v>
                </c:pt>
                <c:pt idx="351">
                  <c:v>27.35</c:v>
                </c:pt>
                <c:pt idx="352">
                  <c:v>27.51</c:v>
                </c:pt>
                <c:pt idx="353">
                  <c:v>27.52</c:v>
                </c:pt>
                <c:pt idx="354">
                  <c:v>27.69</c:v>
                </c:pt>
                <c:pt idx="355">
                  <c:v>27.83</c:v>
                </c:pt>
                <c:pt idx="356">
                  <c:v>27.82</c:v>
                </c:pt>
                <c:pt idx="357">
                  <c:v>27.9</c:v>
                </c:pt>
                <c:pt idx="358">
                  <c:v>27.93</c:v>
                </c:pt>
                <c:pt idx="359">
                  <c:v>28.03</c:v>
                </c:pt>
                <c:pt idx="360">
                  <c:v>28.16</c:v>
                </c:pt>
                <c:pt idx="361">
                  <c:v>28.24</c:v>
                </c:pt>
                <c:pt idx="362">
                  <c:v>28.26</c:v>
                </c:pt>
                <c:pt idx="363">
                  <c:v>28.41</c:v>
                </c:pt>
                <c:pt idx="364">
                  <c:v>28.42</c:v>
                </c:pt>
                <c:pt idx="365">
                  <c:v>28.5</c:v>
                </c:pt>
                <c:pt idx="366">
                  <c:v>28.59</c:v>
                </c:pt>
                <c:pt idx="367">
                  <c:v>28.68</c:v>
                </c:pt>
                <c:pt idx="368">
                  <c:v>28.78</c:v>
                </c:pt>
                <c:pt idx="369">
                  <c:v>28.88</c:v>
                </c:pt>
                <c:pt idx="370">
                  <c:v>28.9</c:v>
                </c:pt>
                <c:pt idx="371">
                  <c:v>29.03</c:v>
                </c:pt>
                <c:pt idx="372">
                  <c:v>29.12</c:v>
                </c:pt>
                <c:pt idx="373">
                  <c:v>29.23</c:v>
                </c:pt>
                <c:pt idx="374">
                  <c:v>29.31</c:v>
                </c:pt>
                <c:pt idx="375">
                  <c:v>29.32</c:v>
                </c:pt>
                <c:pt idx="376">
                  <c:v>29.36</c:v>
                </c:pt>
                <c:pt idx="377">
                  <c:v>29.55</c:v>
                </c:pt>
                <c:pt idx="378">
                  <c:v>29.64</c:v>
                </c:pt>
                <c:pt idx="379">
                  <c:v>29.68</c:v>
                </c:pt>
                <c:pt idx="380">
                  <c:v>29.77</c:v>
                </c:pt>
                <c:pt idx="381">
                  <c:v>29.89</c:v>
                </c:pt>
                <c:pt idx="382">
                  <c:v>29.88</c:v>
                </c:pt>
                <c:pt idx="383">
                  <c:v>30.02</c:v>
                </c:pt>
                <c:pt idx="384">
                  <c:v>30.15</c:v>
                </c:pt>
                <c:pt idx="385">
                  <c:v>30.17</c:v>
                </c:pt>
                <c:pt idx="386">
                  <c:v>30.26</c:v>
                </c:pt>
                <c:pt idx="387">
                  <c:v>30.34</c:v>
                </c:pt>
                <c:pt idx="388">
                  <c:v>30.39</c:v>
                </c:pt>
                <c:pt idx="389">
                  <c:v>30.51</c:v>
                </c:pt>
                <c:pt idx="390">
                  <c:v>30.58</c:v>
                </c:pt>
                <c:pt idx="391">
                  <c:v>30.7</c:v>
                </c:pt>
                <c:pt idx="392">
                  <c:v>30.74</c:v>
                </c:pt>
                <c:pt idx="393">
                  <c:v>30.86</c:v>
                </c:pt>
                <c:pt idx="394">
                  <c:v>30.88</c:v>
                </c:pt>
                <c:pt idx="395">
                  <c:v>31.02</c:v>
                </c:pt>
                <c:pt idx="396">
                  <c:v>31.11</c:v>
                </c:pt>
                <c:pt idx="397">
                  <c:v>31.22</c:v>
                </c:pt>
                <c:pt idx="398">
                  <c:v>31.32</c:v>
                </c:pt>
                <c:pt idx="399">
                  <c:v>31.37</c:v>
                </c:pt>
                <c:pt idx="400">
                  <c:v>31.47</c:v>
                </c:pt>
                <c:pt idx="401">
                  <c:v>31.54</c:v>
                </c:pt>
                <c:pt idx="402">
                  <c:v>31.63</c:v>
                </c:pt>
                <c:pt idx="403">
                  <c:v>31.76</c:v>
                </c:pt>
                <c:pt idx="404">
                  <c:v>31.82</c:v>
                </c:pt>
                <c:pt idx="405">
                  <c:v>31.87</c:v>
                </c:pt>
                <c:pt idx="406">
                  <c:v>31.95</c:v>
                </c:pt>
                <c:pt idx="407">
                  <c:v>32.01</c:v>
                </c:pt>
                <c:pt idx="408">
                  <c:v>32.090000000000003</c:v>
                </c:pt>
                <c:pt idx="409">
                  <c:v>32.229999999999997</c:v>
                </c:pt>
                <c:pt idx="410">
                  <c:v>32.270000000000003</c:v>
                </c:pt>
                <c:pt idx="411">
                  <c:v>32.39</c:v>
                </c:pt>
                <c:pt idx="412">
                  <c:v>32.46</c:v>
                </c:pt>
                <c:pt idx="413">
                  <c:v>32.590000000000003</c:v>
                </c:pt>
                <c:pt idx="414">
                  <c:v>32.58</c:v>
                </c:pt>
                <c:pt idx="415">
                  <c:v>32.71</c:v>
                </c:pt>
                <c:pt idx="416">
                  <c:v>32.76</c:v>
                </c:pt>
                <c:pt idx="417">
                  <c:v>32.86</c:v>
                </c:pt>
                <c:pt idx="418">
                  <c:v>32.94</c:v>
                </c:pt>
                <c:pt idx="419">
                  <c:v>33.01</c:v>
                </c:pt>
                <c:pt idx="420">
                  <c:v>33.11</c:v>
                </c:pt>
                <c:pt idx="421">
                  <c:v>33.19</c:v>
                </c:pt>
                <c:pt idx="422">
                  <c:v>33.33</c:v>
                </c:pt>
                <c:pt idx="423">
                  <c:v>33.409999999999997</c:v>
                </c:pt>
                <c:pt idx="424">
                  <c:v>33.46</c:v>
                </c:pt>
                <c:pt idx="425">
                  <c:v>33.56</c:v>
                </c:pt>
                <c:pt idx="426">
                  <c:v>33.58</c:v>
                </c:pt>
                <c:pt idx="427">
                  <c:v>33.71</c:v>
                </c:pt>
                <c:pt idx="428">
                  <c:v>33.840000000000003</c:v>
                </c:pt>
                <c:pt idx="429">
                  <c:v>33.89</c:v>
                </c:pt>
                <c:pt idx="430">
                  <c:v>33.909999999999997</c:v>
                </c:pt>
                <c:pt idx="431">
                  <c:v>34</c:v>
                </c:pt>
                <c:pt idx="432">
                  <c:v>34.1</c:v>
                </c:pt>
                <c:pt idx="433">
                  <c:v>34.24</c:v>
                </c:pt>
                <c:pt idx="434">
                  <c:v>34.28</c:v>
                </c:pt>
                <c:pt idx="435">
                  <c:v>34.32</c:v>
                </c:pt>
                <c:pt idx="436">
                  <c:v>34.43</c:v>
                </c:pt>
                <c:pt idx="437">
                  <c:v>34.58</c:v>
                </c:pt>
                <c:pt idx="438">
                  <c:v>34.68</c:v>
                </c:pt>
                <c:pt idx="439">
                  <c:v>34.71</c:v>
                </c:pt>
                <c:pt idx="440">
                  <c:v>34.78</c:v>
                </c:pt>
                <c:pt idx="441">
                  <c:v>34.869999999999997</c:v>
                </c:pt>
                <c:pt idx="442">
                  <c:v>35.04</c:v>
                </c:pt>
                <c:pt idx="443">
                  <c:v>35.049999999999997</c:v>
                </c:pt>
                <c:pt idx="444">
                  <c:v>35.119999999999997</c:v>
                </c:pt>
                <c:pt idx="445">
                  <c:v>35.229999999999997</c:v>
                </c:pt>
                <c:pt idx="446">
                  <c:v>35.28</c:v>
                </c:pt>
                <c:pt idx="447">
                  <c:v>35.44</c:v>
                </c:pt>
                <c:pt idx="448">
                  <c:v>35.49</c:v>
                </c:pt>
                <c:pt idx="449">
                  <c:v>35.54</c:v>
                </c:pt>
                <c:pt idx="450">
                  <c:v>35.6</c:v>
                </c:pt>
                <c:pt idx="451">
                  <c:v>35.74</c:v>
                </c:pt>
                <c:pt idx="452">
                  <c:v>35.79</c:v>
                </c:pt>
                <c:pt idx="453">
                  <c:v>35.9</c:v>
                </c:pt>
                <c:pt idx="454">
                  <c:v>35.979999999999997</c:v>
                </c:pt>
                <c:pt idx="455">
                  <c:v>36.049999999999997</c:v>
                </c:pt>
                <c:pt idx="456">
                  <c:v>36.090000000000003</c:v>
                </c:pt>
                <c:pt idx="457">
                  <c:v>36.200000000000003</c:v>
                </c:pt>
                <c:pt idx="458">
                  <c:v>36.31</c:v>
                </c:pt>
                <c:pt idx="459">
                  <c:v>36.42</c:v>
                </c:pt>
                <c:pt idx="460">
                  <c:v>36.53</c:v>
                </c:pt>
                <c:pt idx="461">
                  <c:v>36.57</c:v>
                </c:pt>
                <c:pt idx="462">
                  <c:v>36.630000000000003</c:v>
                </c:pt>
                <c:pt idx="463">
                  <c:v>36.76</c:v>
                </c:pt>
                <c:pt idx="464">
                  <c:v>36.82</c:v>
                </c:pt>
                <c:pt idx="465">
                  <c:v>36.9</c:v>
                </c:pt>
                <c:pt idx="466">
                  <c:v>37.03</c:v>
                </c:pt>
                <c:pt idx="467">
                  <c:v>37.01</c:v>
                </c:pt>
                <c:pt idx="468">
                  <c:v>37.14</c:v>
                </c:pt>
                <c:pt idx="469">
                  <c:v>37.200000000000003</c:v>
                </c:pt>
                <c:pt idx="470">
                  <c:v>37.340000000000003</c:v>
                </c:pt>
                <c:pt idx="471">
                  <c:v>37.380000000000003</c:v>
                </c:pt>
                <c:pt idx="472">
                  <c:v>37.35</c:v>
                </c:pt>
                <c:pt idx="473">
                  <c:v>37.61</c:v>
                </c:pt>
                <c:pt idx="474">
                  <c:v>37.65</c:v>
                </c:pt>
                <c:pt idx="475">
                  <c:v>37.85</c:v>
                </c:pt>
                <c:pt idx="476">
                  <c:v>37.770000000000003</c:v>
                </c:pt>
                <c:pt idx="477">
                  <c:v>37.909999999999997</c:v>
                </c:pt>
                <c:pt idx="478">
                  <c:v>37.93</c:v>
                </c:pt>
                <c:pt idx="479">
                  <c:v>38.06</c:v>
                </c:pt>
                <c:pt idx="480">
                  <c:v>38.119999999999997</c:v>
                </c:pt>
                <c:pt idx="481">
                  <c:v>38.270000000000003</c:v>
                </c:pt>
                <c:pt idx="482">
                  <c:v>38.31</c:v>
                </c:pt>
                <c:pt idx="483">
                  <c:v>38.36</c:v>
                </c:pt>
                <c:pt idx="484">
                  <c:v>38.479999999999997</c:v>
                </c:pt>
                <c:pt idx="485">
                  <c:v>38.590000000000003</c:v>
                </c:pt>
                <c:pt idx="486">
                  <c:v>38.71</c:v>
                </c:pt>
                <c:pt idx="487">
                  <c:v>38.770000000000003</c:v>
                </c:pt>
                <c:pt idx="488">
                  <c:v>38.799999999999997</c:v>
                </c:pt>
                <c:pt idx="489">
                  <c:v>38.979999999999997</c:v>
                </c:pt>
                <c:pt idx="490">
                  <c:v>39.03</c:v>
                </c:pt>
                <c:pt idx="491">
                  <c:v>39.1</c:v>
                </c:pt>
                <c:pt idx="492">
                  <c:v>39.130000000000003</c:v>
                </c:pt>
                <c:pt idx="493">
                  <c:v>39.29</c:v>
                </c:pt>
                <c:pt idx="494">
                  <c:v>39.32</c:v>
                </c:pt>
                <c:pt idx="495">
                  <c:v>39.450000000000003</c:v>
                </c:pt>
                <c:pt idx="496">
                  <c:v>39.49</c:v>
                </c:pt>
                <c:pt idx="497">
                  <c:v>39.549999999999997</c:v>
                </c:pt>
                <c:pt idx="498">
                  <c:v>39.6</c:v>
                </c:pt>
                <c:pt idx="499">
                  <c:v>39.79</c:v>
                </c:pt>
                <c:pt idx="500">
                  <c:v>39.869999999999997</c:v>
                </c:pt>
                <c:pt idx="501">
                  <c:v>39.92</c:v>
                </c:pt>
                <c:pt idx="502">
                  <c:v>40</c:v>
                </c:pt>
                <c:pt idx="503">
                  <c:v>40.03</c:v>
                </c:pt>
                <c:pt idx="504">
                  <c:v>40.17</c:v>
                </c:pt>
                <c:pt idx="505">
                  <c:v>40.299999999999997</c:v>
                </c:pt>
                <c:pt idx="506">
                  <c:v>40.369999999999997</c:v>
                </c:pt>
                <c:pt idx="507">
                  <c:v>40.409999999999997</c:v>
                </c:pt>
                <c:pt idx="508">
                  <c:v>40.54</c:v>
                </c:pt>
                <c:pt idx="509">
                  <c:v>40.64</c:v>
                </c:pt>
                <c:pt idx="510">
                  <c:v>40.700000000000003</c:v>
                </c:pt>
                <c:pt idx="511">
                  <c:v>40.78</c:v>
                </c:pt>
                <c:pt idx="512">
                  <c:v>40.85</c:v>
                </c:pt>
                <c:pt idx="513">
                  <c:v>40.950000000000003</c:v>
                </c:pt>
                <c:pt idx="514">
                  <c:v>40.9</c:v>
                </c:pt>
                <c:pt idx="515">
                  <c:v>41.07</c:v>
                </c:pt>
                <c:pt idx="516">
                  <c:v>41.2</c:v>
                </c:pt>
                <c:pt idx="517">
                  <c:v>41.29</c:v>
                </c:pt>
                <c:pt idx="518">
                  <c:v>41.36</c:v>
                </c:pt>
                <c:pt idx="519">
                  <c:v>41.44</c:v>
                </c:pt>
                <c:pt idx="520">
                  <c:v>41.55</c:v>
                </c:pt>
                <c:pt idx="521">
                  <c:v>41.67</c:v>
                </c:pt>
                <c:pt idx="522">
                  <c:v>41.7</c:v>
                </c:pt>
                <c:pt idx="523">
                  <c:v>41.78</c:v>
                </c:pt>
                <c:pt idx="524">
                  <c:v>41.88</c:v>
                </c:pt>
                <c:pt idx="525">
                  <c:v>41.97</c:v>
                </c:pt>
                <c:pt idx="526">
                  <c:v>42.03</c:v>
                </c:pt>
                <c:pt idx="527">
                  <c:v>42.14</c:v>
                </c:pt>
                <c:pt idx="528">
                  <c:v>42.2</c:v>
                </c:pt>
                <c:pt idx="529">
                  <c:v>42.31</c:v>
                </c:pt>
                <c:pt idx="530">
                  <c:v>42.39</c:v>
                </c:pt>
                <c:pt idx="531">
                  <c:v>42.47</c:v>
                </c:pt>
                <c:pt idx="532">
                  <c:v>42.55</c:v>
                </c:pt>
                <c:pt idx="533">
                  <c:v>42.61</c:v>
                </c:pt>
                <c:pt idx="534">
                  <c:v>42.71</c:v>
                </c:pt>
                <c:pt idx="535">
                  <c:v>42.85</c:v>
                </c:pt>
                <c:pt idx="536">
                  <c:v>42.85</c:v>
                </c:pt>
                <c:pt idx="537">
                  <c:v>42.91</c:v>
                </c:pt>
                <c:pt idx="538">
                  <c:v>43.02</c:v>
                </c:pt>
                <c:pt idx="539">
                  <c:v>43.15</c:v>
                </c:pt>
                <c:pt idx="540">
                  <c:v>43.16</c:v>
                </c:pt>
                <c:pt idx="541">
                  <c:v>43.32</c:v>
                </c:pt>
                <c:pt idx="542">
                  <c:v>43.4</c:v>
                </c:pt>
                <c:pt idx="543">
                  <c:v>43.45</c:v>
                </c:pt>
                <c:pt idx="544">
                  <c:v>43.51</c:v>
                </c:pt>
                <c:pt idx="545">
                  <c:v>43.65</c:v>
                </c:pt>
                <c:pt idx="546">
                  <c:v>43.69</c:v>
                </c:pt>
                <c:pt idx="547">
                  <c:v>43.78</c:v>
                </c:pt>
                <c:pt idx="548">
                  <c:v>43.84</c:v>
                </c:pt>
                <c:pt idx="549">
                  <c:v>43.91</c:v>
                </c:pt>
                <c:pt idx="550">
                  <c:v>43.98</c:v>
                </c:pt>
                <c:pt idx="551">
                  <c:v>44.13</c:v>
                </c:pt>
                <c:pt idx="552">
                  <c:v>44.19</c:v>
                </c:pt>
                <c:pt idx="553">
                  <c:v>44.27</c:v>
                </c:pt>
                <c:pt idx="554">
                  <c:v>44.35</c:v>
                </c:pt>
                <c:pt idx="555">
                  <c:v>44.53</c:v>
                </c:pt>
                <c:pt idx="556">
                  <c:v>44.58</c:v>
                </c:pt>
                <c:pt idx="557">
                  <c:v>44.64</c:v>
                </c:pt>
                <c:pt idx="558">
                  <c:v>44.75</c:v>
                </c:pt>
                <c:pt idx="559">
                  <c:v>44.79</c:v>
                </c:pt>
                <c:pt idx="560">
                  <c:v>44.91</c:v>
                </c:pt>
                <c:pt idx="561">
                  <c:v>44.92</c:v>
                </c:pt>
                <c:pt idx="562">
                  <c:v>45</c:v>
                </c:pt>
                <c:pt idx="563">
                  <c:v>45.11</c:v>
                </c:pt>
                <c:pt idx="564">
                  <c:v>45.12</c:v>
                </c:pt>
                <c:pt idx="565">
                  <c:v>45.35</c:v>
                </c:pt>
                <c:pt idx="566">
                  <c:v>45.4</c:v>
                </c:pt>
                <c:pt idx="567">
                  <c:v>45.39</c:v>
                </c:pt>
                <c:pt idx="568">
                  <c:v>45.53</c:v>
                </c:pt>
                <c:pt idx="569">
                  <c:v>45.69</c:v>
                </c:pt>
                <c:pt idx="570">
                  <c:v>45.7</c:v>
                </c:pt>
                <c:pt idx="571">
                  <c:v>45.83</c:v>
                </c:pt>
                <c:pt idx="572">
                  <c:v>45.82</c:v>
                </c:pt>
                <c:pt idx="573">
                  <c:v>45.98</c:v>
                </c:pt>
                <c:pt idx="574">
                  <c:v>46.01</c:v>
                </c:pt>
                <c:pt idx="575">
                  <c:v>46.16</c:v>
                </c:pt>
                <c:pt idx="576">
                  <c:v>46.2</c:v>
                </c:pt>
                <c:pt idx="577">
                  <c:v>46.3</c:v>
                </c:pt>
                <c:pt idx="578">
                  <c:v>46.32</c:v>
                </c:pt>
                <c:pt idx="579">
                  <c:v>46.45</c:v>
                </c:pt>
                <c:pt idx="580">
                  <c:v>46.48</c:v>
                </c:pt>
                <c:pt idx="581">
                  <c:v>46.58</c:v>
                </c:pt>
                <c:pt idx="582">
                  <c:v>46.7</c:v>
                </c:pt>
                <c:pt idx="583">
                  <c:v>46.87</c:v>
                </c:pt>
                <c:pt idx="584">
                  <c:v>46.87</c:v>
                </c:pt>
                <c:pt idx="585">
                  <c:v>46.95</c:v>
                </c:pt>
                <c:pt idx="586">
                  <c:v>47</c:v>
                </c:pt>
                <c:pt idx="587">
                  <c:v>47.12</c:v>
                </c:pt>
                <c:pt idx="588">
                  <c:v>47.23</c:v>
                </c:pt>
                <c:pt idx="589">
                  <c:v>47.37</c:v>
                </c:pt>
                <c:pt idx="590">
                  <c:v>47.33</c:v>
                </c:pt>
                <c:pt idx="591">
                  <c:v>47.46</c:v>
                </c:pt>
                <c:pt idx="592">
                  <c:v>47.59</c:v>
                </c:pt>
                <c:pt idx="593">
                  <c:v>47.64</c:v>
                </c:pt>
                <c:pt idx="594">
                  <c:v>47.7</c:v>
                </c:pt>
                <c:pt idx="595">
                  <c:v>47.78</c:v>
                </c:pt>
                <c:pt idx="596">
                  <c:v>47.89</c:v>
                </c:pt>
                <c:pt idx="597">
                  <c:v>47.98</c:v>
                </c:pt>
                <c:pt idx="598">
                  <c:v>48.07</c:v>
                </c:pt>
                <c:pt idx="599">
                  <c:v>48.15</c:v>
                </c:pt>
                <c:pt idx="600">
                  <c:v>48.19</c:v>
                </c:pt>
                <c:pt idx="601">
                  <c:v>48.29</c:v>
                </c:pt>
                <c:pt idx="602">
                  <c:v>48.53</c:v>
                </c:pt>
                <c:pt idx="603">
                  <c:v>48.7</c:v>
                </c:pt>
                <c:pt idx="604">
                  <c:v>48.6</c:v>
                </c:pt>
                <c:pt idx="605">
                  <c:v>48.58</c:v>
                </c:pt>
                <c:pt idx="606">
                  <c:v>48.84</c:v>
                </c:pt>
                <c:pt idx="607">
                  <c:v>48.79</c:v>
                </c:pt>
                <c:pt idx="608">
                  <c:v>48.92</c:v>
                </c:pt>
                <c:pt idx="609">
                  <c:v>48.98</c:v>
                </c:pt>
                <c:pt idx="610">
                  <c:v>49.13</c:v>
                </c:pt>
                <c:pt idx="611">
                  <c:v>49.18</c:v>
                </c:pt>
                <c:pt idx="612">
                  <c:v>49.28</c:v>
                </c:pt>
                <c:pt idx="613">
                  <c:v>49.43</c:v>
                </c:pt>
                <c:pt idx="614">
                  <c:v>49.39</c:v>
                </c:pt>
                <c:pt idx="615">
                  <c:v>49.44</c:v>
                </c:pt>
                <c:pt idx="616">
                  <c:v>49.58</c:v>
                </c:pt>
                <c:pt idx="617">
                  <c:v>49.73</c:v>
                </c:pt>
                <c:pt idx="618">
                  <c:v>49.84</c:v>
                </c:pt>
                <c:pt idx="619">
                  <c:v>49.87</c:v>
                </c:pt>
                <c:pt idx="620">
                  <c:v>49.94</c:v>
                </c:pt>
                <c:pt idx="621">
                  <c:v>50.1</c:v>
                </c:pt>
                <c:pt idx="622">
                  <c:v>50.1</c:v>
                </c:pt>
                <c:pt idx="623">
                  <c:v>50.17</c:v>
                </c:pt>
                <c:pt idx="624">
                  <c:v>50.29</c:v>
                </c:pt>
                <c:pt idx="625">
                  <c:v>50.39</c:v>
                </c:pt>
                <c:pt idx="626">
                  <c:v>50.42</c:v>
                </c:pt>
                <c:pt idx="627">
                  <c:v>50.57</c:v>
                </c:pt>
                <c:pt idx="628">
                  <c:v>50.6</c:v>
                </c:pt>
                <c:pt idx="629">
                  <c:v>50.71</c:v>
                </c:pt>
                <c:pt idx="630">
                  <c:v>50.88</c:v>
                </c:pt>
                <c:pt idx="631">
                  <c:v>50.86</c:v>
                </c:pt>
                <c:pt idx="632">
                  <c:v>50.97</c:v>
                </c:pt>
                <c:pt idx="633">
                  <c:v>51.03</c:v>
                </c:pt>
                <c:pt idx="634">
                  <c:v>51.14</c:v>
                </c:pt>
                <c:pt idx="635">
                  <c:v>51.24</c:v>
                </c:pt>
                <c:pt idx="636">
                  <c:v>51.26</c:v>
                </c:pt>
                <c:pt idx="637">
                  <c:v>51.35</c:v>
                </c:pt>
                <c:pt idx="638">
                  <c:v>51.41</c:v>
                </c:pt>
                <c:pt idx="639">
                  <c:v>51.56</c:v>
                </c:pt>
                <c:pt idx="640">
                  <c:v>51.69</c:v>
                </c:pt>
                <c:pt idx="641">
                  <c:v>51.7</c:v>
                </c:pt>
                <c:pt idx="642">
                  <c:v>51.82</c:v>
                </c:pt>
                <c:pt idx="643">
                  <c:v>51.88</c:v>
                </c:pt>
                <c:pt idx="644">
                  <c:v>51.96</c:v>
                </c:pt>
                <c:pt idx="645">
                  <c:v>52.02</c:v>
                </c:pt>
                <c:pt idx="646">
                  <c:v>52.13</c:v>
                </c:pt>
                <c:pt idx="647">
                  <c:v>52.27</c:v>
                </c:pt>
                <c:pt idx="648">
                  <c:v>52.35</c:v>
                </c:pt>
                <c:pt idx="649">
                  <c:v>52.45</c:v>
                </c:pt>
                <c:pt idx="650">
                  <c:v>52.5</c:v>
                </c:pt>
                <c:pt idx="651">
                  <c:v>52.54</c:v>
                </c:pt>
                <c:pt idx="652">
                  <c:v>52.64</c:v>
                </c:pt>
                <c:pt idx="653">
                  <c:v>52.74</c:v>
                </c:pt>
                <c:pt idx="654">
                  <c:v>52.84</c:v>
                </c:pt>
                <c:pt idx="655">
                  <c:v>52.87</c:v>
                </c:pt>
                <c:pt idx="656">
                  <c:v>52.99</c:v>
                </c:pt>
                <c:pt idx="657">
                  <c:v>53.08</c:v>
                </c:pt>
                <c:pt idx="658">
                  <c:v>53.2</c:v>
                </c:pt>
                <c:pt idx="659">
                  <c:v>53.25</c:v>
                </c:pt>
                <c:pt idx="660">
                  <c:v>53.34</c:v>
                </c:pt>
                <c:pt idx="661">
                  <c:v>53.43</c:v>
                </c:pt>
                <c:pt idx="662">
                  <c:v>53.53</c:v>
                </c:pt>
                <c:pt idx="663">
                  <c:v>53.58</c:v>
                </c:pt>
                <c:pt idx="664">
                  <c:v>53.64</c:v>
                </c:pt>
                <c:pt idx="665">
                  <c:v>53.73</c:v>
                </c:pt>
                <c:pt idx="666">
                  <c:v>53.88</c:v>
                </c:pt>
                <c:pt idx="667">
                  <c:v>53.96</c:v>
                </c:pt>
                <c:pt idx="668">
                  <c:v>54.05</c:v>
                </c:pt>
                <c:pt idx="669">
                  <c:v>54.06</c:v>
                </c:pt>
                <c:pt idx="670">
                  <c:v>54.2</c:v>
                </c:pt>
                <c:pt idx="671">
                  <c:v>54.26</c:v>
                </c:pt>
                <c:pt idx="672">
                  <c:v>54.34</c:v>
                </c:pt>
                <c:pt idx="673">
                  <c:v>54.46</c:v>
                </c:pt>
                <c:pt idx="674">
                  <c:v>54.48</c:v>
                </c:pt>
                <c:pt idx="675">
                  <c:v>54.62</c:v>
                </c:pt>
                <c:pt idx="676">
                  <c:v>54.67</c:v>
                </c:pt>
                <c:pt idx="677">
                  <c:v>54.76</c:v>
                </c:pt>
                <c:pt idx="678">
                  <c:v>54.79</c:v>
                </c:pt>
                <c:pt idx="679">
                  <c:v>54.95</c:v>
                </c:pt>
                <c:pt idx="680">
                  <c:v>55.06</c:v>
                </c:pt>
                <c:pt idx="681">
                  <c:v>55.1</c:v>
                </c:pt>
                <c:pt idx="682">
                  <c:v>55.18</c:v>
                </c:pt>
                <c:pt idx="683">
                  <c:v>55.25</c:v>
                </c:pt>
                <c:pt idx="684">
                  <c:v>55.4</c:v>
                </c:pt>
                <c:pt idx="685">
                  <c:v>55.47</c:v>
                </c:pt>
                <c:pt idx="686">
                  <c:v>55.51</c:v>
                </c:pt>
                <c:pt idx="687">
                  <c:v>55.62</c:v>
                </c:pt>
                <c:pt idx="688">
                  <c:v>55.7</c:v>
                </c:pt>
                <c:pt idx="689">
                  <c:v>55.82</c:v>
                </c:pt>
                <c:pt idx="690">
                  <c:v>55.9</c:v>
                </c:pt>
                <c:pt idx="691">
                  <c:v>55.88</c:v>
                </c:pt>
                <c:pt idx="692">
                  <c:v>56</c:v>
                </c:pt>
                <c:pt idx="693">
                  <c:v>56.1</c:v>
                </c:pt>
                <c:pt idx="694">
                  <c:v>56.21</c:v>
                </c:pt>
                <c:pt idx="695">
                  <c:v>56.3</c:v>
                </c:pt>
                <c:pt idx="696">
                  <c:v>56.39</c:v>
                </c:pt>
                <c:pt idx="697">
                  <c:v>56.45</c:v>
                </c:pt>
                <c:pt idx="698">
                  <c:v>56.5</c:v>
                </c:pt>
                <c:pt idx="699">
                  <c:v>56.59</c:v>
                </c:pt>
                <c:pt idx="700">
                  <c:v>56.69</c:v>
                </c:pt>
                <c:pt idx="701">
                  <c:v>56.78</c:v>
                </c:pt>
                <c:pt idx="702">
                  <c:v>56.8</c:v>
                </c:pt>
                <c:pt idx="703">
                  <c:v>56.96</c:v>
                </c:pt>
                <c:pt idx="704">
                  <c:v>57.06</c:v>
                </c:pt>
                <c:pt idx="705">
                  <c:v>57.13</c:v>
                </c:pt>
                <c:pt idx="706">
                  <c:v>57.23</c:v>
                </c:pt>
                <c:pt idx="707">
                  <c:v>57.32</c:v>
                </c:pt>
                <c:pt idx="708">
                  <c:v>57.38</c:v>
                </c:pt>
                <c:pt idx="709">
                  <c:v>57.49</c:v>
                </c:pt>
                <c:pt idx="710">
                  <c:v>57.54</c:v>
                </c:pt>
                <c:pt idx="711">
                  <c:v>57.65</c:v>
                </c:pt>
                <c:pt idx="712">
                  <c:v>57.7</c:v>
                </c:pt>
                <c:pt idx="713">
                  <c:v>57.81</c:v>
                </c:pt>
                <c:pt idx="714">
                  <c:v>57.93</c:v>
                </c:pt>
                <c:pt idx="715">
                  <c:v>58</c:v>
                </c:pt>
                <c:pt idx="716">
                  <c:v>57.98</c:v>
                </c:pt>
                <c:pt idx="717">
                  <c:v>58.12</c:v>
                </c:pt>
                <c:pt idx="718">
                  <c:v>58.2</c:v>
                </c:pt>
                <c:pt idx="719">
                  <c:v>58.21</c:v>
                </c:pt>
                <c:pt idx="720">
                  <c:v>58.36</c:v>
                </c:pt>
                <c:pt idx="721">
                  <c:v>58.45</c:v>
                </c:pt>
                <c:pt idx="722">
                  <c:v>58.48</c:v>
                </c:pt>
                <c:pt idx="723">
                  <c:v>58.61</c:v>
                </c:pt>
                <c:pt idx="724">
                  <c:v>58.63</c:v>
                </c:pt>
                <c:pt idx="725">
                  <c:v>58.75</c:v>
                </c:pt>
                <c:pt idx="726">
                  <c:v>58.88</c:v>
                </c:pt>
                <c:pt idx="727">
                  <c:v>58.99</c:v>
                </c:pt>
                <c:pt idx="728">
                  <c:v>59.03</c:v>
                </c:pt>
                <c:pt idx="729">
                  <c:v>59.15</c:v>
                </c:pt>
                <c:pt idx="730">
                  <c:v>59.19</c:v>
                </c:pt>
                <c:pt idx="731">
                  <c:v>59.25</c:v>
                </c:pt>
                <c:pt idx="732">
                  <c:v>59.32</c:v>
                </c:pt>
                <c:pt idx="733">
                  <c:v>59.42</c:v>
                </c:pt>
                <c:pt idx="734">
                  <c:v>59.55</c:v>
                </c:pt>
                <c:pt idx="735">
                  <c:v>59.59</c:v>
                </c:pt>
                <c:pt idx="736">
                  <c:v>59.66</c:v>
                </c:pt>
                <c:pt idx="737">
                  <c:v>59.8</c:v>
                </c:pt>
                <c:pt idx="738">
                  <c:v>59.9</c:v>
                </c:pt>
                <c:pt idx="739">
                  <c:v>59.9</c:v>
                </c:pt>
                <c:pt idx="740">
                  <c:v>59.99</c:v>
                </c:pt>
                <c:pt idx="741">
                  <c:v>60.13</c:v>
                </c:pt>
                <c:pt idx="742">
                  <c:v>60.15</c:v>
                </c:pt>
                <c:pt idx="743">
                  <c:v>60.27</c:v>
                </c:pt>
                <c:pt idx="744">
                  <c:v>60.37</c:v>
                </c:pt>
                <c:pt idx="745">
                  <c:v>60.42</c:v>
                </c:pt>
                <c:pt idx="746">
                  <c:v>60.48</c:v>
                </c:pt>
                <c:pt idx="747">
                  <c:v>60.57</c:v>
                </c:pt>
                <c:pt idx="748">
                  <c:v>60.69</c:v>
                </c:pt>
                <c:pt idx="749">
                  <c:v>60.78</c:v>
                </c:pt>
                <c:pt idx="750">
                  <c:v>60.9</c:v>
                </c:pt>
                <c:pt idx="751">
                  <c:v>60.93</c:v>
                </c:pt>
                <c:pt idx="752">
                  <c:v>61.06</c:v>
                </c:pt>
                <c:pt idx="753">
                  <c:v>61.1</c:v>
                </c:pt>
                <c:pt idx="754">
                  <c:v>61.21</c:v>
                </c:pt>
                <c:pt idx="755">
                  <c:v>61.31</c:v>
                </c:pt>
                <c:pt idx="756">
                  <c:v>61.34</c:v>
                </c:pt>
                <c:pt idx="757">
                  <c:v>61.45</c:v>
                </c:pt>
                <c:pt idx="758">
                  <c:v>61.53</c:v>
                </c:pt>
                <c:pt idx="759">
                  <c:v>61.64</c:v>
                </c:pt>
                <c:pt idx="760">
                  <c:v>61.74</c:v>
                </c:pt>
                <c:pt idx="761">
                  <c:v>61.78</c:v>
                </c:pt>
                <c:pt idx="762">
                  <c:v>61.84</c:v>
                </c:pt>
                <c:pt idx="763">
                  <c:v>61.95</c:v>
                </c:pt>
                <c:pt idx="764">
                  <c:v>62.02</c:v>
                </c:pt>
                <c:pt idx="765">
                  <c:v>62.14</c:v>
                </c:pt>
                <c:pt idx="766">
                  <c:v>62.18</c:v>
                </c:pt>
                <c:pt idx="767">
                  <c:v>62.31</c:v>
                </c:pt>
                <c:pt idx="768">
                  <c:v>62.32</c:v>
                </c:pt>
                <c:pt idx="769">
                  <c:v>62.47</c:v>
                </c:pt>
                <c:pt idx="770">
                  <c:v>62.59</c:v>
                </c:pt>
                <c:pt idx="771">
                  <c:v>62.72</c:v>
                </c:pt>
                <c:pt idx="772">
                  <c:v>62.74</c:v>
                </c:pt>
                <c:pt idx="773">
                  <c:v>62.7</c:v>
                </c:pt>
                <c:pt idx="774">
                  <c:v>62.84</c:v>
                </c:pt>
                <c:pt idx="775">
                  <c:v>62.92</c:v>
                </c:pt>
                <c:pt idx="776">
                  <c:v>62.98</c:v>
                </c:pt>
                <c:pt idx="777">
                  <c:v>63.1</c:v>
                </c:pt>
                <c:pt idx="778">
                  <c:v>63.11</c:v>
                </c:pt>
                <c:pt idx="779">
                  <c:v>63.28</c:v>
                </c:pt>
                <c:pt idx="780">
                  <c:v>63.34</c:v>
                </c:pt>
                <c:pt idx="781">
                  <c:v>63.47</c:v>
                </c:pt>
                <c:pt idx="782">
                  <c:v>63.54</c:v>
                </c:pt>
                <c:pt idx="783">
                  <c:v>63.6</c:v>
                </c:pt>
                <c:pt idx="784">
                  <c:v>63.62</c:v>
                </c:pt>
                <c:pt idx="785">
                  <c:v>63.77</c:v>
                </c:pt>
                <c:pt idx="786">
                  <c:v>63.91</c:v>
                </c:pt>
                <c:pt idx="787">
                  <c:v>63.88</c:v>
                </c:pt>
                <c:pt idx="788">
                  <c:v>63.98</c:v>
                </c:pt>
                <c:pt idx="789">
                  <c:v>64.08</c:v>
                </c:pt>
                <c:pt idx="790">
                  <c:v>64.150000000000006</c:v>
                </c:pt>
                <c:pt idx="791">
                  <c:v>64.2</c:v>
                </c:pt>
                <c:pt idx="792">
                  <c:v>64.28</c:v>
                </c:pt>
                <c:pt idx="793">
                  <c:v>64.34</c:v>
                </c:pt>
                <c:pt idx="794">
                  <c:v>64.41</c:v>
                </c:pt>
                <c:pt idx="795">
                  <c:v>64.540000000000006</c:v>
                </c:pt>
                <c:pt idx="796">
                  <c:v>64.56</c:v>
                </c:pt>
                <c:pt idx="797">
                  <c:v>64.72</c:v>
                </c:pt>
                <c:pt idx="798">
                  <c:v>64.77</c:v>
                </c:pt>
                <c:pt idx="799">
                  <c:v>64.88</c:v>
                </c:pt>
                <c:pt idx="800">
                  <c:v>64.89</c:v>
                </c:pt>
                <c:pt idx="801">
                  <c:v>64.98</c:v>
                </c:pt>
                <c:pt idx="802">
                  <c:v>65.05</c:v>
                </c:pt>
                <c:pt idx="803">
                  <c:v>65.19</c:v>
                </c:pt>
                <c:pt idx="804">
                  <c:v>65.260000000000005</c:v>
                </c:pt>
                <c:pt idx="805">
                  <c:v>65.349999999999994</c:v>
                </c:pt>
                <c:pt idx="806">
                  <c:v>65.38</c:v>
                </c:pt>
                <c:pt idx="807">
                  <c:v>65.459999999999994</c:v>
                </c:pt>
                <c:pt idx="808">
                  <c:v>65.56</c:v>
                </c:pt>
                <c:pt idx="809">
                  <c:v>65.55</c:v>
                </c:pt>
                <c:pt idx="810">
                  <c:v>65.63</c:v>
                </c:pt>
                <c:pt idx="811">
                  <c:v>65.709999999999994</c:v>
                </c:pt>
                <c:pt idx="812">
                  <c:v>65.84</c:v>
                </c:pt>
                <c:pt idx="813">
                  <c:v>65.88</c:v>
                </c:pt>
                <c:pt idx="814">
                  <c:v>66.010000000000005</c:v>
                </c:pt>
                <c:pt idx="815">
                  <c:v>66.06</c:v>
                </c:pt>
                <c:pt idx="816">
                  <c:v>66.150000000000006</c:v>
                </c:pt>
                <c:pt idx="817">
                  <c:v>66.260000000000005</c:v>
                </c:pt>
                <c:pt idx="818">
                  <c:v>66.290000000000006</c:v>
                </c:pt>
                <c:pt idx="819">
                  <c:v>66.319999999999993</c:v>
                </c:pt>
                <c:pt idx="820">
                  <c:v>66.37</c:v>
                </c:pt>
                <c:pt idx="821">
                  <c:v>66.38</c:v>
                </c:pt>
                <c:pt idx="822">
                  <c:v>66.459999999999994</c:v>
                </c:pt>
                <c:pt idx="823">
                  <c:v>66.510000000000005</c:v>
                </c:pt>
                <c:pt idx="824">
                  <c:v>66.540000000000006</c:v>
                </c:pt>
                <c:pt idx="825">
                  <c:v>66.540000000000006</c:v>
                </c:pt>
                <c:pt idx="826">
                  <c:v>66.58</c:v>
                </c:pt>
                <c:pt idx="827">
                  <c:v>66.62</c:v>
                </c:pt>
                <c:pt idx="828">
                  <c:v>66.58</c:v>
                </c:pt>
                <c:pt idx="829">
                  <c:v>66.48</c:v>
                </c:pt>
                <c:pt idx="830">
                  <c:v>66.52</c:v>
                </c:pt>
                <c:pt idx="831">
                  <c:v>66.53</c:v>
                </c:pt>
                <c:pt idx="832">
                  <c:v>66.56</c:v>
                </c:pt>
                <c:pt idx="833">
                  <c:v>66.55</c:v>
                </c:pt>
                <c:pt idx="834">
                  <c:v>66.47</c:v>
                </c:pt>
                <c:pt idx="835">
                  <c:v>66.42</c:v>
                </c:pt>
                <c:pt idx="836">
                  <c:v>66.39</c:v>
                </c:pt>
                <c:pt idx="837">
                  <c:v>66.400000000000006</c:v>
                </c:pt>
                <c:pt idx="838">
                  <c:v>66.400000000000006</c:v>
                </c:pt>
                <c:pt idx="839">
                  <c:v>66.31</c:v>
                </c:pt>
                <c:pt idx="840">
                  <c:v>66.34</c:v>
                </c:pt>
                <c:pt idx="841">
                  <c:v>66.319999999999993</c:v>
                </c:pt>
                <c:pt idx="842">
                  <c:v>66.349999999999994</c:v>
                </c:pt>
                <c:pt idx="843">
                  <c:v>66.36</c:v>
                </c:pt>
                <c:pt idx="844">
                  <c:v>66.42</c:v>
                </c:pt>
                <c:pt idx="845">
                  <c:v>66.31</c:v>
                </c:pt>
                <c:pt idx="846">
                  <c:v>66.34</c:v>
                </c:pt>
                <c:pt idx="847">
                  <c:v>66.209999999999994</c:v>
                </c:pt>
                <c:pt idx="848">
                  <c:v>66.17</c:v>
                </c:pt>
                <c:pt idx="849">
                  <c:v>66.23</c:v>
                </c:pt>
                <c:pt idx="850">
                  <c:v>66.180000000000007</c:v>
                </c:pt>
                <c:pt idx="851">
                  <c:v>66.11</c:v>
                </c:pt>
                <c:pt idx="852">
                  <c:v>66.06</c:v>
                </c:pt>
                <c:pt idx="853">
                  <c:v>65.98</c:v>
                </c:pt>
                <c:pt idx="854">
                  <c:v>65.95</c:v>
                </c:pt>
                <c:pt idx="855">
                  <c:v>65.87</c:v>
                </c:pt>
                <c:pt idx="856">
                  <c:v>65.75</c:v>
                </c:pt>
                <c:pt idx="857">
                  <c:v>65.66</c:v>
                </c:pt>
                <c:pt idx="858">
                  <c:v>65.510000000000005</c:v>
                </c:pt>
                <c:pt idx="859">
                  <c:v>65.44</c:v>
                </c:pt>
                <c:pt idx="860">
                  <c:v>65.400000000000006</c:v>
                </c:pt>
                <c:pt idx="861">
                  <c:v>65.42</c:v>
                </c:pt>
                <c:pt idx="862">
                  <c:v>65.39</c:v>
                </c:pt>
                <c:pt idx="863">
                  <c:v>65.28</c:v>
                </c:pt>
                <c:pt idx="864">
                  <c:v>65.290000000000006</c:v>
                </c:pt>
                <c:pt idx="865">
                  <c:v>65.209999999999994</c:v>
                </c:pt>
                <c:pt idx="866">
                  <c:v>65.19</c:v>
                </c:pt>
                <c:pt idx="867">
                  <c:v>65.19</c:v>
                </c:pt>
                <c:pt idx="868">
                  <c:v>65.180000000000007</c:v>
                </c:pt>
                <c:pt idx="869">
                  <c:v>65.150000000000006</c:v>
                </c:pt>
                <c:pt idx="870">
                  <c:v>65.180000000000007</c:v>
                </c:pt>
                <c:pt idx="871">
                  <c:v>65.09</c:v>
                </c:pt>
                <c:pt idx="872">
                  <c:v>65</c:v>
                </c:pt>
                <c:pt idx="873">
                  <c:v>64.849999999999994</c:v>
                </c:pt>
                <c:pt idx="874">
                  <c:v>64.83</c:v>
                </c:pt>
                <c:pt idx="875">
                  <c:v>64.760000000000005</c:v>
                </c:pt>
                <c:pt idx="876">
                  <c:v>64.67</c:v>
                </c:pt>
                <c:pt idx="877">
                  <c:v>64.680000000000007</c:v>
                </c:pt>
                <c:pt idx="878">
                  <c:v>64.61</c:v>
                </c:pt>
                <c:pt idx="879">
                  <c:v>64.52</c:v>
                </c:pt>
                <c:pt idx="880">
                  <c:v>64.48</c:v>
                </c:pt>
                <c:pt idx="881">
                  <c:v>64.45</c:v>
                </c:pt>
                <c:pt idx="882">
                  <c:v>64.45</c:v>
                </c:pt>
                <c:pt idx="883">
                  <c:v>64.319999999999993</c:v>
                </c:pt>
                <c:pt idx="884">
                  <c:v>64.28</c:v>
                </c:pt>
                <c:pt idx="885">
                  <c:v>64.2</c:v>
                </c:pt>
                <c:pt idx="886">
                  <c:v>64.209999999999994</c:v>
                </c:pt>
                <c:pt idx="887">
                  <c:v>64.11</c:v>
                </c:pt>
                <c:pt idx="888">
                  <c:v>63.96</c:v>
                </c:pt>
                <c:pt idx="889">
                  <c:v>64</c:v>
                </c:pt>
                <c:pt idx="890">
                  <c:v>64.03</c:v>
                </c:pt>
                <c:pt idx="891">
                  <c:v>63.91</c:v>
                </c:pt>
                <c:pt idx="892">
                  <c:v>63.85</c:v>
                </c:pt>
                <c:pt idx="893">
                  <c:v>63.79</c:v>
                </c:pt>
                <c:pt idx="894">
                  <c:v>63.76</c:v>
                </c:pt>
                <c:pt idx="895">
                  <c:v>63.67</c:v>
                </c:pt>
                <c:pt idx="896">
                  <c:v>63.5</c:v>
                </c:pt>
                <c:pt idx="897">
                  <c:v>63.42</c:v>
                </c:pt>
                <c:pt idx="898">
                  <c:v>63.37</c:v>
                </c:pt>
                <c:pt idx="899">
                  <c:v>63.23</c:v>
                </c:pt>
                <c:pt idx="900">
                  <c:v>63.19</c:v>
                </c:pt>
                <c:pt idx="901">
                  <c:v>63.08</c:v>
                </c:pt>
                <c:pt idx="902">
                  <c:v>63.04</c:v>
                </c:pt>
                <c:pt idx="903">
                  <c:v>63.03</c:v>
                </c:pt>
                <c:pt idx="904">
                  <c:v>62.97</c:v>
                </c:pt>
                <c:pt idx="905">
                  <c:v>62.81</c:v>
                </c:pt>
                <c:pt idx="906">
                  <c:v>62.75</c:v>
                </c:pt>
                <c:pt idx="907">
                  <c:v>62.59</c:v>
                </c:pt>
                <c:pt idx="908">
                  <c:v>62.46</c:v>
                </c:pt>
                <c:pt idx="909">
                  <c:v>62.34</c:v>
                </c:pt>
                <c:pt idx="910">
                  <c:v>62.29</c:v>
                </c:pt>
                <c:pt idx="911">
                  <c:v>62.17</c:v>
                </c:pt>
                <c:pt idx="912">
                  <c:v>62.02</c:v>
                </c:pt>
                <c:pt idx="913">
                  <c:v>62.02</c:v>
                </c:pt>
                <c:pt idx="914">
                  <c:v>61.92</c:v>
                </c:pt>
                <c:pt idx="915">
                  <c:v>61.81</c:v>
                </c:pt>
                <c:pt idx="916">
                  <c:v>61.83</c:v>
                </c:pt>
                <c:pt idx="917">
                  <c:v>61.79</c:v>
                </c:pt>
                <c:pt idx="918">
                  <c:v>61.82</c:v>
                </c:pt>
                <c:pt idx="919">
                  <c:v>61.71</c:v>
                </c:pt>
                <c:pt idx="920">
                  <c:v>61.8</c:v>
                </c:pt>
                <c:pt idx="921">
                  <c:v>61.79</c:v>
                </c:pt>
                <c:pt idx="922">
                  <c:v>61.76</c:v>
                </c:pt>
                <c:pt idx="923">
                  <c:v>61.68</c:v>
                </c:pt>
                <c:pt idx="924">
                  <c:v>61.64</c:v>
                </c:pt>
                <c:pt idx="925">
                  <c:v>61.67</c:v>
                </c:pt>
                <c:pt idx="926">
                  <c:v>61.59</c:v>
                </c:pt>
                <c:pt idx="927">
                  <c:v>61.6</c:v>
                </c:pt>
                <c:pt idx="928">
                  <c:v>61.55</c:v>
                </c:pt>
                <c:pt idx="929">
                  <c:v>61.42</c:v>
                </c:pt>
                <c:pt idx="930">
                  <c:v>61.37</c:v>
                </c:pt>
                <c:pt idx="931">
                  <c:v>61.26</c:v>
                </c:pt>
                <c:pt idx="932">
                  <c:v>61.27</c:v>
                </c:pt>
                <c:pt idx="933">
                  <c:v>61.23</c:v>
                </c:pt>
                <c:pt idx="934">
                  <c:v>61.2</c:v>
                </c:pt>
                <c:pt idx="935">
                  <c:v>61.16</c:v>
                </c:pt>
                <c:pt idx="936">
                  <c:v>61.16</c:v>
                </c:pt>
                <c:pt idx="937">
                  <c:v>61.24</c:v>
                </c:pt>
                <c:pt idx="938">
                  <c:v>61.1</c:v>
                </c:pt>
                <c:pt idx="939">
                  <c:v>61.06</c:v>
                </c:pt>
                <c:pt idx="940">
                  <c:v>60.98</c:v>
                </c:pt>
                <c:pt idx="941">
                  <c:v>60.91</c:v>
                </c:pt>
                <c:pt idx="942">
                  <c:v>60.99</c:v>
                </c:pt>
                <c:pt idx="943">
                  <c:v>60.88</c:v>
                </c:pt>
                <c:pt idx="944">
                  <c:v>60.92</c:v>
                </c:pt>
                <c:pt idx="945">
                  <c:v>60.83</c:v>
                </c:pt>
                <c:pt idx="946">
                  <c:v>60.84</c:v>
                </c:pt>
                <c:pt idx="947">
                  <c:v>60.82</c:v>
                </c:pt>
                <c:pt idx="948">
                  <c:v>60.79</c:v>
                </c:pt>
                <c:pt idx="949">
                  <c:v>60.83</c:v>
                </c:pt>
                <c:pt idx="950">
                  <c:v>60.83</c:v>
                </c:pt>
                <c:pt idx="951">
                  <c:v>60.84</c:v>
                </c:pt>
                <c:pt idx="952">
                  <c:v>60.79</c:v>
                </c:pt>
                <c:pt idx="953">
                  <c:v>60.79</c:v>
                </c:pt>
                <c:pt idx="954">
                  <c:v>60.79</c:v>
                </c:pt>
                <c:pt idx="955">
                  <c:v>60.81</c:v>
                </c:pt>
                <c:pt idx="956">
                  <c:v>60.8</c:v>
                </c:pt>
                <c:pt idx="957">
                  <c:v>60.8</c:v>
                </c:pt>
                <c:pt idx="958">
                  <c:v>60.89</c:v>
                </c:pt>
                <c:pt idx="959">
                  <c:v>60.77</c:v>
                </c:pt>
                <c:pt idx="960">
                  <c:v>60.69</c:v>
                </c:pt>
                <c:pt idx="961">
                  <c:v>60.69</c:v>
                </c:pt>
                <c:pt idx="962">
                  <c:v>60.77</c:v>
                </c:pt>
                <c:pt idx="963">
                  <c:v>60.65</c:v>
                </c:pt>
                <c:pt idx="964">
                  <c:v>60.7</c:v>
                </c:pt>
                <c:pt idx="965">
                  <c:v>60.62</c:v>
                </c:pt>
                <c:pt idx="966">
                  <c:v>60.68</c:v>
                </c:pt>
                <c:pt idx="967">
                  <c:v>60.64</c:v>
                </c:pt>
                <c:pt idx="968">
                  <c:v>60.67</c:v>
                </c:pt>
                <c:pt idx="969">
                  <c:v>60.68</c:v>
                </c:pt>
                <c:pt idx="970">
                  <c:v>60.72</c:v>
                </c:pt>
                <c:pt idx="971">
                  <c:v>60.66</c:v>
                </c:pt>
                <c:pt idx="972">
                  <c:v>60.67</c:v>
                </c:pt>
                <c:pt idx="973">
                  <c:v>60.63</c:v>
                </c:pt>
                <c:pt idx="974">
                  <c:v>60.61</c:v>
                </c:pt>
                <c:pt idx="975">
                  <c:v>60.56</c:v>
                </c:pt>
                <c:pt idx="976">
                  <c:v>60.51</c:v>
                </c:pt>
                <c:pt idx="977">
                  <c:v>60.48</c:v>
                </c:pt>
                <c:pt idx="978">
                  <c:v>60.51</c:v>
                </c:pt>
                <c:pt idx="979">
                  <c:v>60.47</c:v>
                </c:pt>
                <c:pt idx="980">
                  <c:v>60.48</c:v>
                </c:pt>
                <c:pt idx="981">
                  <c:v>60.55</c:v>
                </c:pt>
                <c:pt idx="982">
                  <c:v>60.47</c:v>
                </c:pt>
                <c:pt idx="983">
                  <c:v>60.38</c:v>
                </c:pt>
                <c:pt idx="984">
                  <c:v>60.4</c:v>
                </c:pt>
                <c:pt idx="985">
                  <c:v>60.33</c:v>
                </c:pt>
                <c:pt idx="986">
                  <c:v>60.29</c:v>
                </c:pt>
                <c:pt idx="987">
                  <c:v>60.25</c:v>
                </c:pt>
                <c:pt idx="988">
                  <c:v>60.2</c:v>
                </c:pt>
                <c:pt idx="989">
                  <c:v>60.16</c:v>
                </c:pt>
                <c:pt idx="990">
                  <c:v>60.07</c:v>
                </c:pt>
                <c:pt idx="991">
                  <c:v>60.03</c:v>
                </c:pt>
                <c:pt idx="992">
                  <c:v>59.92</c:v>
                </c:pt>
                <c:pt idx="993">
                  <c:v>59.76</c:v>
                </c:pt>
                <c:pt idx="994">
                  <c:v>59.74</c:v>
                </c:pt>
                <c:pt idx="995">
                  <c:v>59.67</c:v>
                </c:pt>
                <c:pt idx="996">
                  <c:v>59.63</c:v>
                </c:pt>
                <c:pt idx="997">
                  <c:v>59.67</c:v>
                </c:pt>
                <c:pt idx="998">
                  <c:v>59.6</c:v>
                </c:pt>
                <c:pt idx="999">
                  <c:v>59.54</c:v>
                </c:pt>
                <c:pt idx="1000">
                  <c:v>59.5</c:v>
                </c:pt>
                <c:pt idx="1001">
                  <c:v>59.51</c:v>
                </c:pt>
                <c:pt idx="1002">
                  <c:v>59.4</c:v>
                </c:pt>
                <c:pt idx="1003">
                  <c:v>59.35</c:v>
                </c:pt>
                <c:pt idx="1004">
                  <c:v>59.28</c:v>
                </c:pt>
                <c:pt idx="1005">
                  <c:v>59.32</c:v>
                </c:pt>
                <c:pt idx="1006">
                  <c:v>59.27</c:v>
                </c:pt>
                <c:pt idx="1007">
                  <c:v>59.23</c:v>
                </c:pt>
                <c:pt idx="1008">
                  <c:v>59.2</c:v>
                </c:pt>
                <c:pt idx="1009">
                  <c:v>59.19</c:v>
                </c:pt>
                <c:pt idx="1010">
                  <c:v>59.14</c:v>
                </c:pt>
                <c:pt idx="1011">
                  <c:v>59.06</c:v>
                </c:pt>
                <c:pt idx="1012">
                  <c:v>58.98</c:v>
                </c:pt>
                <c:pt idx="1013">
                  <c:v>58.92</c:v>
                </c:pt>
                <c:pt idx="1014">
                  <c:v>58.87</c:v>
                </c:pt>
                <c:pt idx="1015">
                  <c:v>58.81</c:v>
                </c:pt>
                <c:pt idx="1016">
                  <c:v>58.86</c:v>
                </c:pt>
                <c:pt idx="1017">
                  <c:v>58.73</c:v>
                </c:pt>
                <c:pt idx="1018">
                  <c:v>58.72</c:v>
                </c:pt>
                <c:pt idx="1019">
                  <c:v>58.63</c:v>
                </c:pt>
                <c:pt idx="1020">
                  <c:v>58.72</c:v>
                </c:pt>
                <c:pt idx="1021">
                  <c:v>58.66</c:v>
                </c:pt>
                <c:pt idx="1022">
                  <c:v>58.51</c:v>
                </c:pt>
                <c:pt idx="1023">
                  <c:v>58.49</c:v>
                </c:pt>
                <c:pt idx="1024">
                  <c:v>58.55</c:v>
                </c:pt>
                <c:pt idx="1025">
                  <c:v>58.44</c:v>
                </c:pt>
                <c:pt idx="1026">
                  <c:v>58.5</c:v>
                </c:pt>
                <c:pt idx="1027">
                  <c:v>58.39</c:v>
                </c:pt>
                <c:pt idx="1028">
                  <c:v>58.42</c:v>
                </c:pt>
                <c:pt idx="1029">
                  <c:v>58.46</c:v>
                </c:pt>
                <c:pt idx="1030">
                  <c:v>58.42</c:v>
                </c:pt>
                <c:pt idx="1031">
                  <c:v>58.45</c:v>
                </c:pt>
                <c:pt idx="1032">
                  <c:v>58.54</c:v>
                </c:pt>
                <c:pt idx="1033">
                  <c:v>58.52</c:v>
                </c:pt>
                <c:pt idx="1034">
                  <c:v>58.51</c:v>
                </c:pt>
                <c:pt idx="1035">
                  <c:v>58.6</c:v>
                </c:pt>
                <c:pt idx="1036">
                  <c:v>58.53</c:v>
                </c:pt>
                <c:pt idx="1037">
                  <c:v>58.6</c:v>
                </c:pt>
                <c:pt idx="1038">
                  <c:v>58.55</c:v>
                </c:pt>
                <c:pt idx="1039">
                  <c:v>58.56</c:v>
                </c:pt>
                <c:pt idx="1040">
                  <c:v>58.61</c:v>
                </c:pt>
                <c:pt idx="1041">
                  <c:v>58.63</c:v>
                </c:pt>
                <c:pt idx="1042">
                  <c:v>58.63</c:v>
                </c:pt>
                <c:pt idx="1043">
                  <c:v>58.64</c:v>
                </c:pt>
                <c:pt idx="1044">
                  <c:v>58.67</c:v>
                </c:pt>
                <c:pt idx="1045">
                  <c:v>58.63</c:v>
                </c:pt>
                <c:pt idx="1046">
                  <c:v>58.67</c:v>
                </c:pt>
                <c:pt idx="1047">
                  <c:v>58.72</c:v>
                </c:pt>
                <c:pt idx="1048">
                  <c:v>58.63</c:v>
                </c:pt>
                <c:pt idx="1049">
                  <c:v>58.76</c:v>
                </c:pt>
                <c:pt idx="1050">
                  <c:v>58.66</c:v>
                </c:pt>
                <c:pt idx="1051">
                  <c:v>58.61</c:v>
                </c:pt>
                <c:pt idx="1052">
                  <c:v>58.73</c:v>
                </c:pt>
                <c:pt idx="1053">
                  <c:v>58.75</c:v>
                </c:pt>
                <c:pt idx="1054">
                  <c:v>58.7</c:v>
                </c:pt>
                <c:pt idx="1055">
                  <c:v>58.74</c:v>
                </c:pt>
                <c:pt idx="1056">
                  <c:v>58.77</c:v>
                </c:pt>
                <c:pt idx="1057">
                  <c:v>58.73</c:v>
                </c:pt>
                <c:pt idx="1058">
                  <c:v>58.79</c:v>
                </c:pt>
                <c:pt idx="1059">
                  <c:v>58.72</c:v>
                </c:pt>
                <c:pt idx="1060">
                  <c:v>58.74</c:v>
                </c:pt>
                <c:pt idx="1061">
                  <c:v>58.7</c:v>
                </c:pt>
                <c:pt idx="1062">
                  <c:v>58.81</c:v>
                </c:pt>
                <c:pt idx="1063">
                  <c:v>58.8</c:v>
                </c:pt>
                <c:pt idx="1064">
                  <c:v>58.73</c:v>
                </c:pt>
                <c:pt idx="1065">
                  <c:v>58.74</c:v>
                </c:pt>
                <c:pt idx="1066">
                  <c:v>58.78</c:v>
                </c:pt>
                <c:pt idx="1067">
                  <c:v>58.79</c:v>
                </c:pt>
                <c:pt idx="1068">
                  <c:v>58.8</c:v>
                </c:pt>
                <c:pt idx="1069">
                  <c:v>58.79</c:v>
                </c:pt>
                <c:pt idx="1070">
                  <c:v>58.78</c:v>
                </c:pt>
                <c:pt idx="1071">
                  <c:v>58.73</c:v>
                </c:pt>
                <c:pt idx="1072">
                  <c:v>58.77</c:v>
                </c:pt>
                <c:pt idx="1073">
                  <c:v>58.8</c:v>
                </c:pt>
                <c:pt idx="1074">
                  <c:v>58.77</c:v>
                </c:pt>
                <c:pt idx="1075">
                  <c:v>58.75</c:v>
                </c:pt>
                <c:pt idx="1076">
                  <c:v>58.69</c:v>
                </c:pt>
                <c:pt idx="1077">
                  <c:v>58.73</c:v>
                </c:pt>
                <c:pt idx="1078">
                  <c:v>58.72</c:v>
                </c:pt>
                <c:pt idx="1079">
                  <c:v>58.63</c:v>
                </c:pt>
                <c:pt idx="1080">
                  <c:v>58.7</c:v>
                </c:pt>
                <c:pt idx="1081">
                  <c:v>58.61</c:v>
                </c:pt>
                <c:pt idx="1082">
                  <c:v>58.64</c:v>
                </c:pt>
                <c:pt idx="1083">
                  <c:v>58.65</c:v>
                </c:pt>
                <c:pt idx="1084">
                  <c:v>58.67</c:v>
                </c:pt>
                <c:pt idx="1085">
                  <c:v>58.67</c:v>
                </c:pt>
                <c:pt idx="1086">
                  <c:v>58.58</c:v>
                </c:pt>
                <c:pt idx="1087">
                  <c:v>58.62</c:v>
                </c:pt>
                <c:pt idx="1088">
                  <c:v>58.67</c:v>
                </c:pt>
                <c:pt idx="1089">
                  <c:v>58.52</c:v>
                </c:pt>
                <c:pt idx="1090">
                  <c:v>58.59</c:v>
                </c:pt>
                <c:pt idx="1091">
                  <c:v>58.65</c:v>
                </c:pt>
                <c:pt idx="1092">
                  <c:v>58.58</c:v>
                </c:pt>
                <c:pt idx="1093">
                  <c:v>58.6</c:v>
                </c:pt>
                <c:pt idx="1094">
                  <c:v>58.62</c:v>
                </c:pt>
                <c:pt idx="1095">
                  <c:v>58.57</c:v>
                </c:pt>
                <c:pt idx="1096">
                  <c:v>58.61</c:v>
                </c:pt>
                <c:pt idx="1097">
                  <c:v>58.57</c:v>
                </c:pt>
                <c:pt idx="1098">
                  <c:v>58.54</c:v>
                </c:pt>
                <c:pt idx="1099">
                  <c:v>58.61</c:v>
                </c:pt>
                <c:pt idx="1100">
                  <c:v>58.61</c:v>
                </c:pt>
                <c:pt idx="1101">
                  <c:v>58.59</c:v>
                </c:pt>
                <c:pt idx="1102">
                  <c:v>58.61</c:v>
                </c:pt>
                <c:pt idx="1103">
                  <c:v>58.58</c:v>
                </c:pt>
                <c:pt idx="1104">
                  <c:v>58.55</c:v>
                </c:pt>
                <c:pt idx="1105">
                  <c:v>58.57</c:v>
                </c:pt>
                <c:pt idx="1106">
                  <c:v>58.61</c:v>
                </c:pt>
                <c:pt idx="1107">
                  <c:v>58.54</c:v>
                </c:pt>
                <c:pt idx="1108">
                  <c:v>58.49</c:v>
                </c:pt>
                <c:pt idx="1109">
                  <c:v>58.49</c:v>
                </c:pt>
                <c:pt idx="1110">
                  <c:v>58.43</c:v>
                </c:pt>
                <c:pt idx="1111">
                  <c:v>58.46</c:v>
                </c:pt>
                <c:pt idx="1112">
                  <c:v>58.42</c:v>
                </c:pt>
                <c:pt idx="1113">
                  <c:v>58.49</c:v>
                </c:pt>
                <c:pt idx="1114">
                  <c:v>58.45</c:v>
                </c:pt>
                <c:pt idx="1115">
                  <c:v>58.47</c:v>
                </c:pt>
                <c:pt idx="1116">
                  <c:v>58.45</c:v>
                </c:pt>
                <c:pt idx="1117">
                  <c:v>58.41</c:v>
                </c:pt>
                <c:pt idx="1118">
                  <c:v>58.36</c:v>
                </c:pt>
                <c:pt idx="1119">
                  <c:v>58.27</c:v>
                </c:pt>
                <c:pt idx="1120">
                  <c:v>58.27</c:v>
                </c:pt>
                <c:pt idx="1121">
                  <c:v>58.23</c:v>
                </c:pt>
                <c:pt idx="1122">
                  <c:v>58.17</c:v>
                </c:pt>
                <c:pt idx="1123">
                  <c:v>58.11</c:v>
                </c:pt>
                <c:pt idx="1124">
                  <c:v>58.18</c:v>
                </c:pt>
                <c:pt idx="1125">
                  <c:v>58.22</c:v>
                </c:pt>
                <c:pt idx="1126">
                  <c:v>58.1</c:v>
                </c:pt>
                <c:pt idx="1127">
                  <c:v>58.02</c:v>
                </c:pt>
                <c:pt idx="1128">
                  <c:v>57.88</c:v>
                </c:pt>
                <c:pt idx="1129">
                  <c:v>57.74</c:v>
                </c:pt>
                <c:pt idx="1130">
                  <c:v>57.66</c:v>
                </c:pt>
                <c:pt idx="1131">
                  <c:v>57.54</c:v>
                </c:pt>
                <c:pt idx="1132">
                  <c:v>57.51</c:v>
                </c:pt>
                <c:pt idx="1133">
                  <c:v>57.41</c:v>
                </c:pt>
                <c:pt idx="1134">
                  <c:v>57.31</c:v>
                </c:pt>
                <c:pt idx="1135">
                  <c:v>57.21</c:v>
                </c:pt>
                <c:pt idx="1136">
                  <c:v>57.18</c:v>
                </c:pt>
                <c:pt idx="1137">
                  <c:v>57.11</c:v>
                </c:pt>
                <c:pt idx="1138">
                  <c:v>57.08</c:v>
                </c:pt>
                <c:pt idx="1139">
                  <c:v>57.02</c:v>
                </c:pt>
                <c:pt idx="1140">
                  <c:v>56.95</c:v>
                </c:pt>
                <c:pt idx="1141">
                  <c:v>56.86</c:v>
                </c:pt>
                <c:pt idx="1142">
                  <c:v>56.84</c:v>
                </c:pt>
                <c:pt idx="1143">
                  <c:v>56.85</c:v>
                </c:pt>
                <c:pt idx="1144">
                  <c:v>56.8</c:v>
                </c:pt>
                <c:pt idx="1145">
                  <c:v>56.71</c:v>
                </c:pt>
                <c:pt idx="1146">
                  <c:v>56.73</c:v>
                </c:pt>
                <c:pt idx="1147">
                  <c:v>56.64</c:v>
                </c:pt>
                <c:pt idx="1148">
                  <c:v>56.59</c:v>
                </c:pt>
                <c:pt idx="1149">
                  <c:v>56.48</c:v>
                </c:pt>
                <c:pt idx="1150">
                  <c:v>56.52</c:v>
                </c:pt>
                <c:pt idx="1151">
                  <c:v>56.52</c:v>
                </c:pt>
                <c:pt idx="1152">
                  <c:v>56.49</c:v>
                </c:pt>
                <c:pt idx="1153">
                  <c:v>56.53</c:v>
                </c:pt>
                <c:pt idx="1154">
                  <c:v>56.47</c:v>
                </c:pt>
                <c:pt idx="1155">
                  <c:v>56.5</c:v>
                </c:pt>
                <c:pt idx="1156">
                  <c:v>56.45</c:v>
                </c:pt>
                <c:pt idx="1157">
                  <c:v>56.44</c:v>
                </c:pt>
                <c:pt idx="1158">
                  <c:v>56.41</c:v>
                </c:pt>
                <c:pt idx="1159">
                  <c:v>56.42</c:v>
                </c:pt>
                <c:pt idx="1160">
                  <c:v>56.38</c:v>
                </c:pt>
                <c:pt idx="1161">
                  <c:v>56.39</c:v>
                </c:pt>
                <c:pt idx="1162">
                  <c:v>56.37</c:v>
                </c:pt>
                <c:pt idx="1163">
                  <c:v>56.29</c:v>
                </c:pt>
                <c:pt idx="1164">
                  <c:v>56.26</c:v>
                </c:pt>
                <c:pt idx="1165">
                  <c:v>56.3</c:v>
                </c:pt>
                <c:pt idx="1166">
                  <c:v>56.25</c:v>
                </c:pt>
                <c:pt idx="1167">
                  <c:v>56.19</c:v>
                </c:pt>
                <c:pt idx="1168">
                  <c:v>56.16</c:v>
                </c:pt>
                <c:pt idx="1169">
                  <c:v>56.12</c:v>
                </c:pt>
                <c:pt idx="1170">
                  <c:v>56.11</c:v>
                </c:pt>
                <c:pt idx="1171">
                  <c:v>56.08</c:v>
                </c:pt>
                <c:pt idx="1172">
                  <c:v>56.01</c:v>
                </c:pt>
                <c:pt idx="1173">
                  <c:v>56.02</c:v>
                </c:pt>
                <c:pt idx="1174">
                  <c:v>55.98</c:v>
                </c:pt>
                <c:pt idx="1175">
                  <c:v>55.91</c:v>
                </c:pt>
                <c:pt idx="1176">
                  <c:v>55.89</c:v>
                </c:pt>
                <c:pt idx="1177">
                  <c:v>55.9</c:v>
                </c:pt>
                <c:pt idx="1178">
                  <c:v>55.85</c:v>
                </c:pt>
                <c:pt idx="1179">
                  <c:v>55.89</c:v>
                </c:pt>
                <c:pt idx="1180">
                  <c:v>55.85</c:v>
                </c:pt>
                <c:pt idx="1181">
                  <c:v>55.81</c:v>
                </c:pt>
                <c:pt idx="1182">
                  <c:v>55.68</c:v>
                </c:pt>
                <c:pt idx="1183">
                  <c:v>55.67</c:v>
                </c:pt>
                <c:pt idx="1184">
                  <c:v>55.71</c:v>
                </c:pt>
                <c:pt idx="1185">
                  <c:v>55.72</c:v>
                </c:pt>
                <c:pt idx="1186">
                  <c:v>55.65</c:v>
                </c:pt>
                <c:pt idx="1187">
                  <c:v>55.65</c:v>
                </c:pt>
                <c:pt idx="1188">
                  <c:v>55.64</c:v>
                </c:pt>
                <c:pt idx="1189">
                  <c:v>55.66</c:v>
                </c:pt>
                <c:pt idx="1190">
                  <c:v>55.65</c:v>
                </c:pt>
                <c:pt idx="1191">
                  <c:v>55.63</c:v>
                </c:pt>
                <c:pt idx="1192">
                  <c:v>55.59</c:v>
                </c:pt>
                <c:pt idx="1193">
                  <c:v>55.59</c:v>
                </c:pt>
                <c:pt idx="1194">
                  <c:v>55.61</c:v>
                </c:pt>
                <c:pt idx="1195">
                  <c:v>55.55</c:v>
                </c:pt>
                <c:pt idx="1196">
                  <c:v>55.59</c:v>
                </c:pt>
                <c:pt idx="1197">
                  <c:v>55.54</c:v>
                </c:pt>
                <c:pt idx="1198">
                  <c:v>55.4</c:v>
                </c:pt>
                <c:pt idx="1199">
                  <c:v>55.51</c:v>
                </c:pt>
                <c:pt idx="1200">
                  <c:v>55.4</c:v>
                </c:pt>
                <c:pt idx="1201">
                  <c:v>55.42</c:v>
                </c:pt>
                <c:pt idx="1202">
                  <c:v>55.42</c:v>
                </c:pt>
                <c:pt idx="1203">
                  <c:v>55.43</c:v>
                </c:pt>
                <c:pt idx="1204">
                  <c:v>55.42</c:v>
                </c:pt>
                <c:pt idx="1205">
                  <c:v>55.43</c:v>
                </c:pt>
                <c:pt idx="1206">
                  <c:v>55.36</c:v>
                </c:pt>
                <c:pt idx="1207">
                  <c:v>55.32</c:v>
                </c:pt>
                <c:pt idx="1208">
                  <c:v>55.33</c:v>
                </c:pt>
                <c:pt idx="1209">
                  <c:v>55.28</c:v>
                </c:pt>
                <c:pt idx="1210">
                  <c:v>55.22</c:v>
                </c:pt>
                <c:pt idx="1211">
                  <c:v>55.21</c:v>
                </c:pt>
                <c:pt idx="1212">
                  <c:v>55.2</c:v>
                </c:pt>
                <c:pt idx="1213">
                  <c:v>55.15</c:v>
                </c:pt>
                <c:pt idx="1214">
                  <c:v>55.15</c:v>
                </c:pt>
                <c:pt idx="1215">
                  <c:v>55.21</c:v>
                </c:pt>
                <c:pt idx="1216">
                  <c:v>55.18</c:v>
                </c:pt>
                <c:pt idx="1217">
                  <c:v>55.26</c:v>
                </c:pt>
                <c:pt idx="1218">
                  <c:v>55.16</c:v>
                </c:pt>
                <c:pt idx="1219">
                  <c:v>55.11</c:v>
                </c:pt>
                <c:pt idx="1220">
                  <c:v>54.83</c:v>
                </c:pt>
                <c:pt idx="1221">
                  <c:v>54.88</c:v>
                </c:pt>
                <c:pt idx="1222">
                  <c:v>54.83</c:v>
                </c:pt>
                <c:pt idx="1223">
                  <c:v>54.83</c:v>
                </c:pt>
                <c:pt idx="1224">
                  <c:v>54.82</c:v>
                </c:pt>
                <c:pt idx="1225">
                  <c:v>54.72</c:v>
                </c:pt>
                <c:pt idx="1226">
                  <c:v>54.67</c:v>
                </c:pt>
                <c:pt idx="1227">
                  <c:v>54.68</c:v>
                </c:pt>
                <c:pt idx="1228">
                  <c:v>54.56</c:v>
                </c:pt>
                <c:pt idx="1229">
                  <c:v>54.49</c:v>
                </c:pt>
                <c:pt idx="1230">
                  <c:v>54.46</c:v>
                </c:pt>
                <c:pt idx="1231">
                  <c:v>54.43</c:v>
                </c:pt>
                <c:pt idx="1232">
                  <c:v>54.37</c:v>
                </c:pt>
                <c:pt idx="1233">
                  <c:v>54.41</c:v>
                </c:pt>
                <c:pt idx="1234">
                  <c:v>54.3</c:v>
                </c:pt>
                <c:pt idx="1235">
                  <c:v>54.22</c:v>
                </c:pt>
                <c:pt idx="1236">
                  <c:v>54.15</c:v>
                </c:pt>
                <c:pt idx="1237">
                  <c:v>54.16</c:v>
                </c:pt>
                <c:pt idx="1238">
                  <c:v>54.18</c:v>
                </c:pt>
                <c:pt idx="1239">
                  <c:v>54.09</c:v>
                </c:pt>
                <c:pt idx="1240">
                  <c:v>54.07</c:v>
                </c:pt>
                <c:pt idx="1241">
                  <c:v>54.09</c:v>
                </c:pt>
                <c:pt idx="1242">
                  <c:v>53.89</c:v>
                </c:pt>
                <c:pt idx="1243">
                  <c:v>54.04</c:v>
                </c:pt>
                <c:pt idx="1244">
                  <c:v>53.99</c:v>
                </c:pt>
                <c:pt idx="1245">
                  <c:v>53.99</c:v>
                </c:pt>
                <c:pt idx="1246">
                  <c:v>54.07</c:v>
                </c:pt>
                <c:pt idx="1247">
                  <c:v>54.01</c:v>
                </c:pt>
                <c:pt idx="1248">
                  <c:v>53.91</c:v>
                </c:pt>
                <c:pt idx="1249">
                  <c:v>53.99</c:v>
                </c:pt>
                <c:pt idx="1250">
                  <c:v>53.98</c:v>
                </c:pt>
                <c:pt idx="1251">
                  <c:v>53.93</c:v>
                </c:pt>
                <c:pt idx="1252">
                  <c:v>53.95</c:v>
                </c:pt>
                <c:pt idx="1253">
                  <c:v>53.95</c:v>
                </c:pt>
                <c:pt idx="1254">
                  <c:v>53.76</c:v>
                </c:pt>
                <c:pt idx="1255">
                  <c:v>53.93</c:v>
                </c:pt>
                <c:pt idx="1256">
                  <c:v>53.75</c:v>
                </c:pt>
                <c:pt idx="1257">
                  <c:v>53.83</c:v>
                </c:pt>
                <c:pt idx="1258">
                  <c:v>54.15</c:v>
                </c:pt>
                <c:pt idx="1259">
                  <c:v>54.16</c:v>
                </c:pt>
                <c:pt idx="1260">
                  <c:v>53.83</c:v>
                </c:pt>
                <c:pt idx="1261">
                  <c:v>53.91</c:v>
                </c:pt>
                <c:pt idx="1262">
                  <c:v>53.81</c:v>
                </c:pt>
                <c:pt idx="1263">
                  <c:v>53.87</c:v>
                </c:pt>
                <c:pt idx="1264">
                  <c:v>54</c:v>
                </c:pt>
                <c:pt idx="1265">
                  <c:v>53.8</c:v>
                </c:pt>
                <c:pt idx="1266">
                  <c:v>53.8</c:v>
                </c:pt>
                <c:pt idx="1267">
                  <c:v>53.81</c:v>
                </c:pt>
                <c:pt idx="1268">
                  <c:v>53.73</c:v>
                </c:pt>
                <c:pt idx="1269">
                  <c:v>53.85</c:v>
                </c:pt>
                <c:pt idx="1270">
                  <c:v>53.85</c:v>
                </c:pt>
                <c:pt idx="1271">
                  <c:v>53.77</c:v>
                </c:pt>
                <c:pt idx="1272">
                  <c:v>53.77</c:v>
                </c:pt>
                <c:pt idx="1273">
                  <c:v>53.8</c:v>
                </c:pt>
                <c:pt idx="1274">
                  <c:v>53.76</c:v>
                </c:pt>
                <c:pt idx="1275">
                  <c:v>53.73</c:v>
                </c:pt>
                <c:pt idx="1276">
                  <c:v>53.75</c:v>
                </c:pt>
                <c:pt idx="1277">
                  <c:v>53.74</c:v>
                </c:pt>
                <c:pt idx="1278">
                  <c:v>53.81</c:v>
                </c:pt>
                <c:pt idx="1279">
                  <c:v>53.86</c:v>
                </c:pt>
                <c:pt idx="1280">
                  <c:v>53.76</c:v>
                </c:pt>
                <c:pt idx="1281">
                  <c:v>53.6</c:v>
                </c:pt>
                <c:pt idx="1282">
                  <c:v>53.56</c:v>
                </c:pt>
                <c:pt idx="1283">
                  <c:v>53.59</c:v>
                </c:pt>
                <c:pt idx="1284">
                  <c:v>53.52</c:v>
                </c:pt>
                <c:pt idx="1285">
                  <c:v>53.57</c:v>
                </c:pt>
                <c:pt idx="1286">
                  <c:v>53.45</c:v>
                </c:pt>
                <c:pt idx="1287">
                  <c:v>53.45</c:v>
                </c:pt>
                <c:pt idx="1288">
                  <c:v>53.28</c:v>
                </c:pt>
                <c:pt idx="1289">
                  <c:v>53.39</c:v>
                </c:pt>
                <c:pt idx="1290">
                  <c:v>53.36</c:v>
                </c:pt>
                <c:pt idx="1291">
                  <c:v>53.41</c:v>
                </c:pt>
                <c:pt idx="1292">
                  <c:v>53.21</c:v>
                </c:pt>
                <c:pt idx="1293">
                  <c:v>53.13</c:v>
                </c:pt>
                <c:pt idx="1294">
                  <c:v>53.2</c:v>
                </c:pt>
                <c:pt idx="1295">
                  <c:v>53.03</c:v>
                </c:pt>
                <c:pt idx="1296">
                  <c:v>52.92</c:v>
                </c:pt>
                <c:pt idx="1297">
                  <c:v>53.01</c:v>
                </c:pt>
                <c:pt idx="1298">
                  <c:v>52.95</c:v>
                </c:pt>
                <c:pt idx="1299">
                  <c:v>52.83</c:v>
                </c:pt>
                <c:pt idx="1300">
                  <c:v>52.85</c:v>
                </c:pt>
                <c:pt idx="1301">
                  <c:v>52.88</c:v>
                </c:pt>
                <c:pt idx="1302">
                  <c:v>52.57</c:v>
                </c:pt>
                <c:pt idx="1303">
                  <c:v>52.66</c:v>
                </c:pt>
                <c:pt idx="1304">
                  <c:v>52.44</c:v>
                </c:pt>
                <c:pt idx="1305">
                  <c:v>52.69</c:v>
                </c:pt>
                <c:pt idx="1306">
                  <c:v>52.54</c:v>
                </c:pt>
                <c:pt idx="1307">
                  <c:v>52.55</c:v>
                </c:pt>
                <c:pt idx="1308">
                  <c:v>52.43</c:v>
                </c:pt>
                <c:pt idx="1309">
                  <c:v>52.33</c:v>
                </c:pt>
                <c:pt idx="1310">
                  <c:v>52.35</c:v>
                </c:pt>
                <c:pt idx="1311">
                  <c:v>52.28</c:v>
                </c:pt>
                <c:pt idx="1312">
                  <c:v>52.14</c:v>
                </c:pt>
                <c:pt idx="1313">
                  <c:v>52.06</c:v>
                </c:pt>
                <c:pt idx="1314">
                  <c:v>52.12</c:v>
                </c:pt>
                <c:pt idx="1315">
                  <c:v>52.13</c:v>
                </c:pt>
                <c:pt idx="1316">
                  <c:v>52.21</c:v>
                </c:pt>
                <c:pt idx="1317">
                  <c:v>52.14</c:v>
                </c:pt>
                <c:pt idx="1318">
                  <c:v>52.13</c:v>
                </c:pt>
                <c:pt idx="1319">
                  <c:v>52.11</c:v>
                </c:pt>
                <c:pt idx="1320">
                  <c:v>52.11</c:v>
                </c:pt>
                <c:pt idx="1321">
                  <c:v>52.13</c:v>
                </c:pt>
                <c:pt idx="1322">
                  <c:v>52.09</c:v>
                </c:pt>
                <c:pt idx="1323">
                  <c:v>52.13</c:v>
                </c:pt>
                <c:pt idx="1324">
                  <c:v>52.17</c:v>
                </c:pt>
                <c:pt idx="1325">
                  <c:v>52.09</c:v>
                </c:pt>
                <c:pt idx="1326">
                  <c:v>52.06</c:v>
                </c:pt>
                <c:pt idx="1327">
                  <c:v>52.14</c:v>
                </c:pt>
                <c:pt idx="1328">
                  <c:v>52.1</c:v>
                </c:pt>
                <c:pt idx="1329">
                  <c:v>52.15</c:v>
                </c:pt>
                <c:pt idx="1330">
                  <c:v>52.14</c:v>
                </c:pt>
                <c:pt idx="1331">
                  <c:v>52.14</c:v>
                </c:pt>
                <c:pt idx="1332">
                  <c:v>52.14</c:v>
                </c:pt>
                <c:pt idx="1333">
                  <c:v>52.17</c:v>
                </c:pt>
                <c:pt idx="1334">
                  <c:v>52.13</c:v>
                </c:pt>
                <c:pt idx="1335">
                  <c:v>52.2</c:v>
                </c:pt>
                <c:pt idx="1336">
                  <c:v>52.18</c:v>
                </c:pt>
                <c:pt idx="1337">
                  <c:v>52.08</c:v>
                </c:pt>
                <c:pt idx="1338">
                  <c:v>52.17</c:v>
                </c:pt>
                <c:pt idx="1339">
                  <c:v>52.12</c:v>
                </c:pt>
                <c:pt idx="1340">
                  <c:v>52.15</c:v>
                </c:pt>
                <c:pt idx="1341">
                  <c:v>52.2</c:v>
                </c:pt>
                <c:pt idx="1342">
                  <c:v>52.06</c:v>
                </c:pt>
                <c:pt idx="1343">
                  <c:v>52.05</c:v>
                </c:pt>
                <c:pt idx="1344">
                  <c:v>52.14</c:v>
                </c:pt>
                <c:pt idx="1345">
                  <c:v>52.15</c:v>
                </c:pt>
                <c:pt idx="1346">
                  <c:v>52.08</c:v>
                </c:pt>
                <c:pt idx="1347">
                  <c:v>52.12</c:v>
                </c:pt>
                <c:pt idx="1348">
                  <c:v>52.25</c:v>
                </c:pt>
                <c:pt idx="1349">
                  <c:v>52.2</c:v>
                </c:pt>
                <c:pt idx="1350">
                  <c:v>52.15</c:v>
                </c:pt>
                <c:pt idx="1351">
                  <c:v>52.22</c:v>
                </c:pt>
                <c:pt idx="1352">
                  <c:v>52.22</c:v>
                </c:pt>
                <c:pt idx="1353">
                  <c:v>52.22</c:v>
                </c:pt>
                <c:pt idx="1354">
                  <c:v>52.19</c:v>
                </c:pt>
                <c:pt idx="1355">
                  <c:v>52.32</c:v>
                </c:pt>
                <c:pt idx="1356">
                  <c:v>52.22</c:v>
                </c:pt>
                <c:pt idx="1357">
                  <c:v>52.25</c:v>
                </c:pt>
                <c:pt idx="1358">
                  <c:v>52.22</c:v>
                </c:pt>
                <c:pt idx="1359">
                  <c:v>52.14</c:v>
                </c:pt>
                <c:pt idx="1360">
                  <c:v>52.21</c:v>
                </c:pt>
                <c:pt idx="1361">
                  <c:v>52.11</c:v>
                </c:pt>
                <c:pt idx="1362">
                  <c:v>52.04</c:v>
                </c:pt>
                <c:pt idx="1363">
                  <c:v>52.18</c:v>
                </c:pt>
                <c:pt idx="1364">
                  <c:v>52.05</c:v>
                </c:pt>
                <c:pt idx="1365">
                  <c:v>51.97</c:v>
                </c:pt>
                <c:pt idx="1366">
                  <c:v>52.05</c:v>
                </c:pt>
                <c:pt idx="1367">
                  <c:v>52.07</c:v>
                </c:pt>
                <c:pt idx="1368">
                  <c:v>51.98</c:v>
                </c:pt>
                <c:pt idx="1369">
                  <c:v>52.03</c:v>
                </c:pt>
                <c:pt idx="1370">
                  <c:v>51.93</c:v>
                </c:pt>
                <c:pt idx="1371">
                  <c:v>52.07</c:v>
                </c:pt>
                <c:pt idx="1372">
                  <c:v>52.21</c:v>
                </c:pt>
                <c:pt idx="1373">
                  <c:v>52.05</c:v>
                </c:pt>
                <c:pt idx="1374">
                  <c:v>52.04</c:v>
                </c:pt>
                <c:pt idx="1375">
                  <c:v>52.07</c:v>
                </c:pt>
                <c:pt idx="1376">
                  <c:v>52.05</c:v>
                </c:pt>
                <c:pt idx="1377">
                  <c:v>52.03</c:v>
                </c:pt>
                <c:pt idx="1378">
                  <c:v>52.07</c:v>
                </c:pt>
                <c:pt idx="1379">
                  <c:v>52.04</c:v>
                </c:pt>
                <c:pt idx="1380">
                  <c:v>52.05</c:v>
                </c:pt>
                <c:pt idx="1381">
                  <c:v>52.01</c:v>
                </c:pt>
                <c:pt idx="1382">
                  <c:v>52.2</c:v>
                </c:pt>
                <c:pt idx="1383">
                  <c:v>51.95</c:v>
                </c:pt>
                <c:pt idx="1384">
                  <c:v>52.06</c:v>
                </c:pt>
                <c:pt idx="1385">
                  <c:v>52.07</c:v>
                </c:pt>
                <c:pt idx="1386">
                  <c:v>51.99</c:v>
                </c:pt>
                <c:pt idx="1387">
                  <c:v>51.97</c:v>
                </c:pt>
                <c:pt idx="1388">
                  <c:v>52.03</c:v>
                </c:pt>
                <c:pt idx="1389">
                  <c:v>51.89</c:v>
                </c:pt>
                <c:pt idx="1390">
                  <c:v>51.96</c:v>
                </c:pt>
                <c:pt idx="1391">
                  <c:v>51.95</c:v>
                </c:pt>
                <c:pt idx="1392">
                  <c:v>51.89</c:v>
                </c:pt>
                <c:pt idx="1393">
                  <c:v>51.88</c:v>
                </c:pt>
                <c:pt idx="1394">
                  <c:v>51.97</c:v>
                </c:pt>
                <c:pt idx="1395">
                  <c:v>51.96</c:v>
                </c:pt>
                <c:pt idx="1396">
                  <c:v>51.95</c:v>
                </c:pt>
                <c:pt idx="1397">
                  <c:v>51.99</c:v>
                </c:pt>
                <c:pt idx="1398">
                  <c:v>51.89</c:v>
                </c:pt>
                <c:pt idx="1399">
                  <c:v>51.99</c:v>
                </c:pt>
                <c:pt idx="1400">
                  <c:v>51.93</c:v>
                </c:pt>
                <c:pt idx="1401">
                  <c:v>51.87</c:v>
                </c:pt>
                <c:pt idx="1402">
                  <c:v>51.79</c:v>
                </c:pt>
                <c:pt idx="1403">
                  <c:v>51.92</c:v>
                </c:pt>
                <c:pt idx="1404">
                  <c:v>51.83</c:v>
                </c:pt>
                <c:pt idx="1405">
                  <c:v>51.86</c:v>
                </c:pt>
                <c:pt idx="1406">
                  <c:v>51.85</c:v>
                </c:pt>
                <c:pt idx="1407">
                  <c:v>51.88</c:v>
                </c:pt>
                <c:pt idx="1408">
                  <c:v>51.84</c:v>
                </c:pt>
                <c:pt idx="1409">
                  <c:v>51.78</c:v>
                </c:pt>
                <c:pt idx="1410">
                  <c:v>51.81</c:v>
                </c:pt>
                <c:pt idx="1411">
                  <c:v>51.78</c:v>
                </c:pt>
                <c:pt idx="1412">
                  <c:v>51.81</c:v>
                </c:pt>
                <c:pt idx="1413">
                  <c:v>51.77</c:v>
                </c:pt>
                <c:pt idx="1414">
                  <c:v>51.87</c:v>
                </c:pt>
                <c:pt idx="1415">
                  <c:v>51.8</c:v>
                </c:pt>
                <c:pt idx="1416">
                  <c:v>51.79</c:v>
                </c:pt>
                <c:pt idx="1417">
                  <c:v>51.82</c:v>
                </c:pt>
                <c:pt idx="1418">
                  <c:v>51.79</c:v>
                </c:pt>
                <c:pt idx="1419">
                  <c:v>51.86</c:v>
                </c:pt>
                <c:pt idx="1420">
                  <c:v>51.79</c:v>
                </c:pt>
                <c:pt idx="1421">
                  <c:v>51.78</c:v>
                </c:pt>
                <c:pt idx="1422">
                  <c:v>51.88</c:v>
                </c:pt>
                <c:pt idx="1423">
                  <c:v>51.82</c:v>
                </c:pt>
                <c:pt idx="1424">
                  <c:v>51.82</c:v>
                </c:pt>
                <c:pt idx="1425">
                  <c:v>51.86</c:v>
                </c:pt>
                <c:pt idx="1426">
                  <c:v>51.85</c:v>
                </c:pt>
                <c:pt idx="1427">
                  <c:v>51.78</c:v>
                </c:pt>
                <c:pt idx="1428">
                  <c:v>51.8</c:v>
                </c:pt>
                <c:pt idx="1429">
                  <c:v>51.84</c:v>
                </c:pt>
                <c:pt idx="1430">
                  <c:v>51.84</c:v>
                </c:pt>
                <c:pt idx="1431">
                  <c:v>51.75</c:v>
                </c:pt>
                <c:pt idx="1432">
                  <c:v>51.75</c:v>
                </c:pt>
                <c:pt idx="1433">
                  <c:v>51.73</c:v>
                </c:pt>
                <c:pt idx="1434">
                  <c:v>51.7</c:v>
                </c:pt>
                <c:pt idx="1435">
                  <c:v>51.75</c:v>
                </c:pt>
                <c:pt idx="1436">
                  <c:v>51.69</c:v>
                </c:pt>
                <c:pt idx="1437">
                  <c:v>51.62</c:v>
                </c:pt>
                <c:pt idx="1438">
                  <c:v>51.66</c:v>
                </c:pt>
                <c:pt idx="1439">
                  <c:v>51.67</c:v>
                </c:pt>
                <c:pt idx="1440">
                  <c:v>51.66</c:v>
                </c:pt>
                <c:pt idx="1441">
                  <c:v>51.61</c:v>
                </c:pt>
                <c:pt idx="1442">
                  <c:v>51.65</c:v>
                </c:pt>
                <c:pt idx="1443">
                  <c:v>51.56</c:v>
                </c:pt>
                <c:pt idx="1444">
                  <c:v>51.63</c:v>
                </c:pt>
                <c:pt idx="1445">
                  <c:v>51.54</c:v>
                </c:pt>
                <c:pt idx="1446">
                  <c:v>51.57</c:v>
                </c:pt>
                <c:pt idx="1447">
                  <c:v>51.54</c:v>
                </c:pt>
                <c:pt idx="1448">
                  <c:v>51.6</c:v>
                </c:pt>
                <c:pt idx="1449">
                  <c:v>51.53</c:v>
                </c:pt>
                <c:pt idx="1450">
                  <c:v>51.48</c:v>
                </c:pt>
                <c:pt idx="1451">
                  <c:v>51.49</c:v>
                </c:pt>
                <c:pt idx="1452">
                  <c:v>51.49</c:v>
                </c:pt>
                <c:pt idx="1453">
                  <c:v>51.51</c:v>
                </c:pt>
                <c:pt idx="1454">
                  <c:v>51.46</c:v>
                </c:pt>
                <c:pt idx="1455">
                  <c:v>51.42</c:v>
                </c:pt>
                <c:pt idx="1456">
                  <c:v>51.34</c:v>
                </c:pt>
                <c:pt idx="1457">
                  <c:v>51.35</c:v>
                </c:pt>
                <c:pt idx="1458">
                  <c:v>51.25</c:v>
                </c:pt>
                <c:pt idx="1459">
                  <c:v>51.23</c:v>
                </c:pt>
                <c:pt idx="1460">
                  <c:v>51.19</c:v>
                </c:pt>
                <c:pt idx="1461">
                  <c:v>51.15</c:v>
                </c:pt>
                <c:pt idx="1462">
                  <c:v>51.07</c:v>
                </c:pt>
                <c:pt idx="1463">
                  <c:v>51.08</c:v>
                </c:pt>
                <c:pt idx="1464">
                  <c:v>51.03</c:v>
                </c:pt>
                <c:pt idx="1465">
                  <c:v>50.97</c:v>
                </c:pt>
                <c:pt idx="1466">
                  <c:v>50.96</c:v>
                </c:pt>
                <c:pt idx="1467">
                  <c:v>50.89</c:v>
                </c:pt>
                <c:pt idx="1468">
                  <c:v>50.83</c:v>
                </c:pt>
                <c:pt idx="1469">
                  <c:v>50.84</c:v>
                </c:pt>
                <c:pt idx="1470">
                  <c:v>50.69</c:v>
                </c:pt>
                <c:pt idx="1471">
                  <c:v>50.7</c:v>
                </c:pt>
                <c:pt idx="1472">
                  <c:v>50.76</c:v>
                </c:pt>
                <c:pt idx="1473">
                  <c:v>50.74</c:v>
                </c:pt>
                <c:pt idx="1474">
                  <c:v>50.69</c:v>
                </c:pt>
                <c:pt idx="1475">
                  <c:v>50.65</c:v>
                </c:pt>
                <c:pt idx="1476">
                  <c:v>50.64</c:v>
                </c:pt>
                <c:pt idx="1477">
                  <c:v>50.61</c:v>
                </c:pt>
                <c:pt idx="1478">
                  <c:v>50.59</c:v>
                </c:pt>
                <c:pt idx="1479">
                  <c:v>50.67</c:v>
                </c:pt>
                <c:pt idx="1480">
                  <c:v>50.6</c:v>
                </c:pt>
                <c:pt idx="1481">
                  <c:v>50.64</c:v>
                </c:pt>
                <c:pt idx="1482">
                  <c:v>50.53</c:v>
                </c:pt>
                <c:pt idx="1483">
                  <c:v>50.52</c:v>
                </c:pt>
                <c:pt idx="1484">
                  <c:v>50.49</c:v>
                </c:pt>
                <c:pt idx="1485">
                  <c:v>50.56</c:v>
                </c:pt>
                <c:pt idx="1486">
                  <c:v>50.47</c:v>
                </c:pt>
                <c:pt idx="1487">
                  <c:v>50.45</c:v>
                </c:pt>
                <c:pt idx="1488">
                  <c:v>50.4</c:v>
                </c:pt>
                <c:pt idx="1489">
                  <c:v>50.37</c:v>
                </c:pt>
                <c:pt idx="1490">
                  <c:v>50.36</c:v>
                </c:pt>
                <c:pt idx="1491">
                  <c:v>50.36</c:v>
                </c:pt>
                <c:pt idx="1492">
                  <c:v>50.3</c:v>
                </c:pt>
                <c:pt idx="1493">
                  <c:v>50.25</c:v>
                </c:pt>
                <c:pt idx="1494">
                  <c:v>50.22</c:v>
                </c:pt>
                <c:pt idx="1495">
                  <c:v>50.18</c:v>
                </c:pt>
                <c:pt idx="1496">
                  <c:v>50.22</c:v>
                </c:pt>
                <c:pt idx="1497">
                  <c:v>50.11</c:v>
                </c:pt>
                <c:pt idx="1498">
                  <c:v>50.06</c:v>
                </c:pt>
                <c:pt idx="1499">
                  <c:v>50.06</c:v>
                </c:pt>
                <c:pt idx="1500">
                  <c:v>50.04</c:v>
                </c:pt>
                <c:pt idx="1501">
                  <c:v>50.06</c:v>
                </c:pt>
                <c:pt idx="1502">
                  <c:v>50.01</c:v>
                </c:pt>
                <c:pt idx="1503">
                  <c:v>49.92</c:v>
                </c:pt>
                <c:pt idx="1504">
                  <c:v>49.96</c:v>
                </c:pt>
                <c:pt idx="1505">
                  <c:v>49.87</c:v>
                </c:pt>
                <c:pt idx="1506">
                  <c:v>49.87</c:v>
                </c:pt>
                <c:pt idx="1507">
                  <c:v>49.72</c:v>
                </c:pt>
                <c:pt idx="1508">
                  <c:v>49.84</c:v>
                </c:pt>
                <c:pt idx="1509">
                  <c:v>49.6</c:v>
                </c:pt>
                <c:pt idx="1510">
                  <c:v>49.51</c:v>
                </c:pt>
                <c:pt idx="1511">
                  <c:v>49.48</c:v>
                </c:pt>
                <c:pt idx="1512">
                  <c:v>49.48</c:v>
                </c:pt>
                <c:pt idx="1513">
                  <c:v>49.43</c:v>
                </c:pt>
                <c:pt idx="1514">
                  <c:v>49.33</c:v>
                </c:pt>
                <c:pt idx="1515">
                  <c:v>49.26</c:v>
                </c:pt>
                <c:pt idx="1516">
                  <c:v>49.28</c:v>
                </c:pt>
                <c:pt idx="1517">
                  <c:v>49.21</c:v>
                </c:pt>
                <c:pt idx="1518">
                  <c:v>49.22</c:v>
                </c:pt>
                <c:pt idx="1519">
                  <c:v>48.85</c:v>
                </c:pt>
                <c:pt idx="1520">
                  <c:v>48.64</c:v>
                </c:pt>
                <c:pt idx="1521">
                  <c:v>48.35</c:v>
                </c:pt>
                <c:pt idx="1522">
                  <c:v>48.2</c:v>
                </c:pt>
                <c:pt idx="1523">
                  <c:v>48.06</c:v>
                </c:pt>
                <c:pt idx="1524">
                  <c:v>47.77</c:v>
                </c:pt>
                <c:pt idx="1525">
                  <c:v>47.61</c:v>
                </c:pt>
                <c:pt idx="1526">
                  <c:v>47.44</c:v>
                </c:pt>
                <c:pt idx="1527">
                  <c:v>47.19</c:v>
                </c:pt>
                <c:pt idx="1528">
                  <c:v>46.99</c:v>
                </c:pt>
                <c:pt idx="1529">
                  <c:v>46.82</c:v>
                </c:pt>
                <c:pt idx="1530">
                  <c:v>46.56</c:v>
                </c:pt>
                <c:pt idx="1531">
                  <c:v>46.47</c:v>
                </c:pt>
                <c:pt idx="1532">
                  <c:v>46.18</c:v>
                </c:pt>
                <c:pt idx="1533">
                  <c:v>46.07</c:v>
                </c:pt>
                <c:pt idx="1534">
                  <c:v>45.87</c:v>
                </c:pt>
                <c:pt idx="1535">
                  <c:v>45.74</c:v>
                </c:pt>
                <c:pt idx="1536">
                  <c:v>45.58</c:v>
                </c:pt>
                <c:pt idx="1537">
                  <c:v>45.34</c:v>
                </c:pt>
                <c:pt idx="1538">
                  <c:v>45.16</c:v>
                </c:pt>
                <c:pt idx="1539">
                  <c:v>44.98</c:v>
                </c:pt>
                <c:pt idx="1540">
                  <c:v>44.8</c:v>
                </c:pt>
                <c:pt idx="1541">
                  <c:v>44.62</c:v>
                </c:pt>
                <c:pt idx="1542">
                  <c:v>44.44</c:v>
                </c:pt>
                <c:pt idx="1543">
                  <c:v>44.32</c:v>
                </c:pt>
                <c:pt idx="1544">
                  <c:v>44.14</c:v>
                </c:pt>
                <c:pt idx="1545">
                  <c:v>43.95</c:v>
                </c:pt>
                <c:pt idx="1546">
                  <c:v>43.82</c:v>
                </c:pt>
                <c:pt idx="1547">
                  <c:v>43.66</c:v>
                </c:pt>
                <c:pt idx="1548">
                  <c:v>43.46</c:v>
                </c:pt>
                <c:pt idx="1549">
                  <c:v>43.33</c:v>
                </c:pt>
                <c:pt idx="1550">
                  <c:v>43.11</c:v>
                </c:pt>
                <c:pt idx="1551">
                  <c:v>42.96</c:v>
                </c:pt>
                <c:pt idx="1552">
                  <c:v>42.75</c:v>
                </c:pt>
                <c:pt idx="1553">
                  <c:v>42.61</c:v>
                </c:pt>
                <c:pt idx="1554">
                  <c:v>42.41</c:v>
                </c:pt>
                <c:pt idx="1555">
                  <c:v>42.3</c:v>
                </c:pt>
                <c:pt idx="1556">
                  <c:v>42.05</c:v>
                </c:pt>
                <c:pt idx="1557">
                  <c:v>41.88</c:v>
                </c:pt>
                <c:pt idx="1558">
                  <c:v>41.77</c:v>
                </c:pt>
                <c:pt idx="1559">
                  <c:v>41.52</c:v>
                </c:pt>
                <c:pt idx="1560">
                  <c:v>41.45</c:v>
                </c:pt>
                <c:pt idx="1561">
                  <c:v>41.2</c:v>
                </c:pt>
                <c:pt idx="1562">
                  <c:v>41.07</c:v>
                </c:pt>
                <c:pt idx="1563">
                  <c:v>40.9</c:v>
                </c:pt>
                <c:pt idx="1564">
                  <c:v>40.74</c:v>
                </c:pt>
                <c:pt idx="1565">
                  <c:v>40.61</c:v>
                </c:pt>
                <c:pt idx="1566">
                  <c:v>40.36</c:v>
                </c:pt>
                <c:pt idx="1567">
                  <c:v>40.200000000000003</c:v>
                </c:pt>
                <c:pt idx="1568">
                  <c:v>40.11</c:v>
                </c:pt>
                <c:pt idx="1569">
                  <c:v>39.97</c:v>
                </c:pt>
                <c:pt idx="1570">
                  <c:v>39.799999999999997</c:v>
                </c:pt>
                <c:pt idx="1571">
                  <c:v>39.53</c:v>
                </c:pt>
                <c:pt idx="1572">
                  <c:v>39.4</c:v>
                </c:pt>
                <c:pt idx="1573">
                  <c:v>39.22</c:v>
                </c:pt>
                <c:pt idx="1574">
                  <c:v>39.130000000000003</c:v>
                </c:pt>
                <c:pt idx="1575">
                  <c:v>38.93</c:v>
                </c:pt>
                <c:pt idx="1576">
                  <c:v>38.770000000000003</c:v>
                </c:pt>
                <c:pt idx="1577">
                  <c:v>38.630000000000003</c:v>
                </c:pt>
                <c:pt idx="1578">
                  <c:v>38.450000000000003</c:v>
                </c:pt>
                <c:pt idx="1579">
                  <c:v>38.26</c:v>
                </c:pt>
                <c:pt idx="1580">
                  <c:v>38.119999999999997</c:v>
                </c:pt>
                <c:pt idx="1581">
                  <c:v>37.950000000000003</c:v>
                </c:pt>
                <c:pt idx="1582">
                  <c:v>37.79</c:v>
                </c:pt>
                <c:pt idx="1583">
                  <c:v>37.67</c:v>
                </c:pt>
                <c:pt idx="1584">
                  <c:v>37.450000000000003</c:v>
                </c:pt>
                <c:pt idx="1585">
                  <c:v>37.299999999999997</c:v>
                </c:pt>
                <c:pt idx="1586">
                  <c:v>37.24</c:v>
                </c:pt>
                <c:pt idx="1587">
                  <c:v>36.92</c:v>
                </c:pt>
                <c:pt idx="1588">
                  <c:v>36.840000000000003</c:v>
                </c:pt>
                <c:pt idx="1589">
                  <c:v>36.630000000000003</c:v>
                </c:pt>
                <c:pt idx="1590">
                  <c:v>36.53</c:v>
                </c:pt>
                <c:pt idx="1591">
                  <c:v>36.299999999999997</c:v>
                </c:pt>
                <c:pt idx="1592">
                  <c:v>36.11</c:v>
                </c:pt>
                <c:pt idx="1593">
                  <c:v>36.03</c:v>
                </c:pt>
                <c:pt idx="1594">
                  <c:v>35.799999999999997</c:v>
                </c:pt>
                <c:pt idx="1595">
                  <c:v>35.76</c:v>
                </c:pt>
                <c:pt idx="1596">
                  <c:v>35.520000000000003</c:v>
                </c:pt>
                <c:pt idx="1597">
                  <c:v>35.299999999999997</c:v>
                </c:pt>
                <c:pt idx="1598">
                  <c:v>35.21</c:v>
                </c:pt>
                <c:pt idx="1599">
                  <c:v>35.07</c:v>
                </c:pt>
                <c:pt idx="1600">
                  <c:v>34.909999999999997</c:v>
                </c:pt>
                <c:pt idx="1601">
                  <c:v>34.700000000000003</c:v>
                </c:pt>
                <c:pt idx="1602">
                  <c:v>34.58</c:v>
                </c:pt>
                <c:pt idx="1603">
                  <c:v>34.39</c:v>
                </c:pt>
                <c:pt idx="1604">
                  <c:v>34.22</c:v>
                </c:pt>
                <c:pt idx="1605">
                  <c:v>34.1</c:v>
                </c:pt>
                <c:pt idx="1606">
                  <c:v>33.83</c:v>
                </c:pt>
                <c:pt idx="1607">
                  <c:v>33.75</c:v>
                </c:pt>
                <c:pt idx="1608">
                  <c:v>33.5</c:v>
                </c:pt>
                <c:pt idx="1609">
                  <c:v>33.47</c:v>
                </c:pt>
                <c:pt idx="1610">
                  <c:v>33.24</c:v>
                </c:pt>
                <c:pt idx="1611">
                  <c:v>33.14</c:v>
                </c:pt>
                <c:pt idx="1612">
                  <c:v>32.869999999999997</c:v>
                </c:pt>
                <c:pt idx="1613">
                  <c:v>32.729999999999997</c:v>
                </c:pt>
                <c:pt idx="1614">
                  <c:v>32.6</c:v>
                </c:pt>
                <c:pt idx="1615">
                  <c:v>32.450000000000003</c:v>
                </c:pt>
                <c:pt idx="1616">
                  <c:v>32.270000000000003</c:v>
                </c:pt>
                <c:pt idx="1617">
                  <c:v>32.11</c:v>
                </c:pt>
                <c:pt idx="1618">
                  <c:v>31.88</c:v>
                </c:pt>
                <c:pt idx="1619">
                  <c:v>31.81</c:v>
                </c:pt>
                <c:pt idx="1620">
                  <c:v>31.62</c:v>
                </c:pt>
                <c:pt idx="1621">
                  <c:v>31.5</c:v>
                </c:pt>
                <c:pt idx="1622">
                  <c:v>31.36</c:v>
                </c:pt>
                <c:pt idx="1623">
                  <c:v>31.11</c:v>
                </c:pt>
                <c:pt idx="1624">
                  <c:v>31.03</c:v>
                </c:pt>
                <c:pt idx="1625">
                  <c:v>30.84</c:v>
                </c:pt>
                <c:pt idx="1626">
                  <c:v>30.69</c:v>
                </c:pt>
                <c:pt idx="1627">
                  <c:v>30.5</c:v>
                </c:pt>
                <c:pt idx="1628">
                  <c:v>30.29</c:v>
                </c:pt>
                <c:pt idx="1629">
                  <c:v>30.17</c:v>
                </c:pt>
                <c:pt idx="1630">
                  <c:v>29.97</c:v>
                </c:pt>
                <c:pt idx="1631">
                  <c:v>29.91</c:v>
                </c:pt>
                <c:pt idx="1632">
                  <c:v>29.72</c:v>
                </c:pt>
                <c:pt idx="1633">
                  <c:v>29.46</c:v>
                </c:pt>
                <c:pt idx="1634">
                  <c:v>29.37</c:v>
                </c:pt>
                <c:pt idx="1635">
                  <c:v>29.21</c:v>
                </c:pt>
                <c:pt idx="1636">
                  <c:v>29.03</c:v>
                </c:pt>
                <c:pt idx="1637">
                  <c:v>28.93</c:v>
                </c:pt>
                <c:pt idx="1638">
                  <c:v>28.73</c:v>
                </c:pt>
                <c:pt idx="1639">
                  <c:v>28.55</c:v>
                </c:pt>
                <c:pt idx="1640">
                  <c:v>28.38</c:v>
                </c:pt>
                <c:pt idx="1641">
                  <c:v>28.28</c:v>
                </c:pt>
                <c:pt idx="1642">
                  <c:v>28.07</c:v>
                </c:pt>
                <c:pt idx="1643">
                  <c:v>27.92</c:v>
                </c:pt>
                <c:pt idx="1644">
                  <c:v>27.73</c:v>
                </c:pt>
                <c:pt idx="1645">
                  <c:v>27.65</c:v>
                </c:pt>
                <c:pt idx="1646">
                  <c:v>27.51</c:v>
                </c:pt>
                <c:pt idx="1647">
                  <c:v>27.34</c:v>
                </c:pt>
                <c:pt idx="1648">
                  <c:v>27.15</c:v>
                </c:pt>
                <c:pt idx="1649">
                  <c:v>27.03</c:v>
                </c:pt>
                <c:pt idx="1650">
                  <c:v>26.85</c:v>
                </c:pt>
                <c:pt idx="1651">
                  <c:v>26.7</c:v>
                </c:pt>
                <c:pt idx="1652">
                  <c:v>26.49</c:v>
                </c:pt>
                <c:pt idx="1653">
                  <c:v>26.38</c:v>
                </c:pt>
                <c:pt idx="1654">
                  <c:v>26.24</c:v>
                </c:pt>
                <c:pt idx="1655">
                  <c:v>26.05</c:v>
                </c:pt>
                <c:pt idx="1656">
                  <c:v>25.84</c:v>
                </c:pt>
                <c:pt idx="1657">
                  <c:v>25.71</c:v>
                </c:pt>
                <c:pt idx="1658">
                  <c:v>25.57</c:v>
                </c:pt>
                <c:pt idx="1659">
                  <c:v>25.3</c:v>
                </c:pt>
                <c:pt idx="1660">
                  <c:v>25.25</c:v>
                </c:pt>
                <c:pt idx="1661">
                  <c:v>25.12</c:v>
                </c:pt>
                <c:pt idx="1662">
                  <c:v>24.92</c:v>
                </c:pt>
                <c:pt idx="1663">
                  <c:v>24.77</c:v>
                </c:pt>
                <c:pt idx="1664">
                  <c:v>24.55</c:v>
                </c:pt>
                <c:pt idx="1665">
                  <c:v>24.45</c:v>
                </c:pt>
                <c:pt idx="1666">
                  <c:v>24.24</c:v>
                </c:pt>
                <c:pt idx="1667">
                  <c:v>24.08</c:v>
                </c:pt>
                <c:pt idx="1668">
                  <c:v>23.96</c:v>
                </c:pt>
                <c:pt idx="1669">
                  <c:v>23.8</c:v>
                </c:pt>
                <c:pt idx="1670">
                  <c:v>23.62</c:v>
                </c:pt>
                <c:pt idx="1671">
                  <c:v>23.5</c:v>
                </c:pt>
                <c:pt idx="1672">
                  <c:v>23.28</c:v>
                </c:pt>
                <c:pt idx="1673">
                  <c:v>23.12</c:v>
                </c:pt>
                <c:pt idx="1674">
                  <c:v>22.95</c:v>
                </c:pt>
                <c:pt idx="1675">
                  <c:v>22.87</c:v>
                </c:pt>
                <c:pt idx="1676">
                  <c:v>22.69</c:v>
                </c:pt>
                <c:pt idx="1677">
                  <c:v>22.48</c:v>
                </c:pt>
                <c:pt idx="1678">
                  <c:v>22.28</c:v>
                </c:pt>
                <c:pt idx="1679">
                  <c:v>22.22</c:v>
                </c:pt>
                <c:pt idx="1680">
                  <c:v>22.07</c:v>
                </c:pt>
                <c:pt idx="1681">
                  <c:v>21.85</c:v>
                </c:pt>
                <c:pt idx="1682">
                  <c:v>21.74</c:v>
                </c:pt>
                <c:pt idx="1683">
                  <c:v>21.65</c:v>
                </c:pt>
                <c:pt idx="1684">
                  <c:v>21.43</c:v>
                </c:pt>
                <c:pt idx="1685">
                  <c:v>21.2</c:v>
                </c:pt>
                <c:pt idx="1686">
                  <c:v>21.09</c:v>
                </c:pt>
                <c:pt idx="1687">
                  <c:v>20.92</c:v>
                </c:pt>
                <c:pt idx="1688">
                  <c:v>20.76</c:v>
                </c:pt>
                <c:pt idx="1689">
                  <c:v>20.59</c:v>
                </c:pt>
                <c:pt idx="1690">
                  <c:v>20.48</c:v>
                </c:pt>
                <c:pt idx="1691">
                  <c:v>20.27</c:v>
                </c:pt>
                <c:pt idx="1692">
                  <c:v>20.149999999999999</c:v>
                </c:pt>
                <c:pt idx="1693">
                  <c:v>19.95</c:v>
                </c:pt>
                <c:pt idx="1694">
                  <c:v>19.78</c:v>
                </c:pt>
                <c:pt idx="1695">
                  <c:v>19.62</c:v>
                </c:pt>
                <c:pt idx="1696">
                  <c:v>19.38</c:v>
                </c:pt>
                <c:pt idx="1697">
                  <c:v>19.309999999999999</c:v>
                </c:pt>
                <c:pt idx="1698">
                  <c:v>19.12</c:v>
                </c:pt>
                <c:pt idx="1699">
                  <c:v>19</c:v>
                </c:pt>
                <c:pt idx="1700">
                  <c:v>18.829999999999998</c:v>
                </c:pt>
                <c:pt idx="1701">
                  <c:v>18.670000000000002</c:v>
                </c:pt>
                <c:pt idx="1702">
                  <c:v>18.47</c:v>
                </c:pt>
                <c:pt idx="1703">
                  <c:v>18.39</c:v>
                </c:pt>
                <c:pt idx="1704">
                  <c:v>18.190000000000001</c:v>
                </c:pt>
                <c:pt idx="1705">
                  <c:v>18.02</c:v>
                </c:pt>
                <c:pt idx="1706">
                  <c:v>17.809999999999999</c:v>
                </c:pt>
                <c:pt idx="1707">
                  <c:v>17.690000000000001</c:v>
                </c:pt>
                <c:pt idx="1708">
                  <c:v>17.5</c:v>
                </c:pt>
                <c:pt idx="1709">
                  <c:v>17.399999999999999</c:v>
                </c:pt>
                <c:pt idx="1710">
                  <c:v>17.21</c:v>
                </c:pt>
                <c:pt idx="1711">
                  <c:v>17.07</c:v>
                </c:pt>
                <c:pt idx="1712">
                  <c:v>16.89</c:v>
                </c:pt>
                <c:pt idx="1713">
                  <c:v>16.72</c:v>
                </c:pt>
                <c:pt idx="1714">
                  <c:v>16.55</c:v>
                </c:pt>
                <c:pt idx="1715">
                  <c:v>16.420000000000002</c:v>
                </c:pt>
                <c:pt idx="1716">
                  <c:v>16.23</c:v>
                </c:pt>
                <c:pt idx="1717">
                  <c:v>16.02</c:v>
                </c:pt>
                <c:pt idx="1718">
                  <c:v>15.9</c:v>
                </c:pt>
                <c:pt idx="1719">
                  <c:v>15.78</c:v>
                </c:pt>
                <c:pt idx="1720">
                  <c:v>15.62</c:v>
                </c:pt>
                <c:pt idx="1721">
                  <c:v>15.49</c:v>
                </c:pt>
                <c:pt idx="1722">
                  <c:v>15.29</c:v>
                </c:pt>
                <c:pt idx="1723">
                  <c:v>15.17</c:v>
                </c:pt>
                <c:pt idx="1724">
                  <c:v>15.04</c:v>
                </c:pt>
                <c:pt idx="1725">
                  <c:v>14.77</c:v>
                </c:pt>
                <c:pt idx="1726">
                  <c:v>14.72</c:v>
                </c:pt>
                <c:pt idx="1727">
                  <c:v>14.56</c:v>
                </c:pt>
                <c:pt idx="1728">
                  <c:v>14.38</c:v>
                </c:pt>
                <c:pt idx="1729">
                  <c:v>14.14</c:v>
                </c:pt>
                <c:pt idx="1730">
                  <c:v>14.03</c:v>
                </c:pt>
                <c:pt idx="1731">
                  <c:v>13.9</c:v>
                </c:pt>
                <c:pt idx="1732">
                  <c:v>13.69</c:v>
                </c:pt>
                <c:pt idx="1733">
                  <c:v>13.59</c:v>
                </c:pt>
                <c:pt idx="1734">
                  <c:v>13.4</c:v>
                </c:pt>
                <c:pt idx="1735">
                  <c:v>13.21</c:v>
                </c:pt>
                <c:pt idx="1736">
                  <c:v>13.07</c:v>
                </c:pt>
                <c:pt idx="1737">
                  <c:v>12.88</c:v>
                </c:pt>
                <c:pt idx="1738">
                  <c:v>12.77</c:v>
                </c:pt>
                <c:pt idx="1739">
                  <c:v>12.58</c:v>
                </c:pt>
                <c:pt idx="1740">
                  <c:v>12.45</c:v>
                </c:pt>
                <c:pt idx="1741">
                  <c:v>12.27</c:v>
                </c:pt>
                <c:pt idx="1742">
                  <c:v>12.06</c:v>
                </c:pt>
                <c:pt idx="1743">
                  <c:v>11.91</c:v>
                </c:pt>
                <c:pt idx="1744">
                  <c:v>11.74</c:v>
                </c:pt>
                <c:pt idx="1745">
                  <c:v>11.63</c:v>
                </c:pt>
                <c:pt idx="1746">
                  <c:v>11.4</c:v>
                </c:pt>
                <c:pt idx="1747">
                  <c:v>11.27</c:v>
                </c:pt>
                <c:pt idx="1748">
                  <c:v>11.1</c:v>
                </c:pt>
                <c:pt idx="1749">
                  <c:v>10.98</c:v>
                </c:pt>
                <c:pt idx="1750">
                  <c:v>10.79</c:v>
                </c:pt>
                <c:pt idx="1751">
                  <c:v>10.66</c:v>
                </c:pt>
                <c:pt idx="1752">
                  <c:v>10.48</c:v>
                </c:pt>
                <c:pt idx="1753">
                  <c:v>10.3</c:v>
                </c:pt>
                <c:pt idx="1754">
                  <c:v>10.09</c:v>
                </c:pt>
                <c:pt idx="1755">
                  <c:v>10.029999999999999</c:v>
                </c:pt>
                <c:pt idx="1756">
                  <c:v>9.81</c:v>
                </c:pt>
                <c:pt idx="1757">
                  <c:v>9.6199999999999992</c:v>
                </c:pt>
                <c:pt idx="1758">
                  <c:v>9.49</c:v>
                </c:pt>
                <c:pt idx="1759">
                  <c:v>9.3000000000000007</c:v>
                </c:pt>
                <c:pt idx="1760">
                  <c:v>9.15</c:v>
                </c:pt>
                <c:pt idx="1761">
                  <c:v>9.0500000000000007</c:v>
                </c:pt>
                <c:pt idx="1762">
                  <c:v>8.84</c:v>
                </c:pt>
                <c:pt idx="1763">
                  <c:v>8.7200000000000006</c:v>
                </c:pt>
                <c:pt idx="1764">
                  <c:v>8.48</c:v>
                </c:pt>
                <c:pt idx="1765">
                  <c:v>8.35</c:v>
                </c:pt>
                <c:pt idx="1766">
                  <c:v>8.23</c:v>
                </c:pt>
                <c:pt idx="1767">
                  <c:v>8.0500000000000007</c:v>
                </c:pt>
                <c:pt idx="1768">
                  <c:v>7.84</c:v>
                </c:pt>
                <c:pt idx="1769">
                  <c:v>7.69</c:v>
                </c:pt>
                <c:pt idx="1770">
                  <c:v>7.51</c:v>
                </c:pt>
                <c:pt idx="1771">
                  <c:v>7.37</c:v>
                </c:pt>
                <c:pt idx="1772">
                  <c:v>7.17</c:v>
                </c:pt>
                <c:pt idx="1773">
                  <c:v>7.08</c:v>
                </c:pt>
                <c:pt idx="1774">
                  <c:v>6.87</c:v>
                </c:pt>
                <c:pt idx="1775">
                  <c:v>6.7</c:v>
                </c:pt>
                <c:pt idx="1776">
                  <c:v>6.51</c:v>
                </c:pt>
                <c:pt idx="1777">
                  <c:v>6.31</c:v>
                </c:pt>
                <c:pt idx="1778">
                  <c:v>6.2</c:v>
                </c:pt>
                <c:pt idx="1779">
                  <c:v>6.04</c:v>
                </c:pt>
                <c:pt idx="1780">
                  <c:v>5.84</c:v>
                </c:pt>
                <c:pt idx="1781">
                  <c:v>5.64</c:v>
                </c:pt>
                <c:pt idx="1782">
                  <c:v>5.55</c:v>
                </c:pt>
                <c:pt idx="1783">
                  <c:v>5.3</c:v>
                </c:pt>
                <c:pt idx="1784">
                  <c:v>5.13</c:v>
                </c:pt>
                <c:pt idx="1785">
                  <c:v>4.97</c:v>
                </c:pt>
                <c:pt idx="1786">
                  <c:v>4.7699999999999996</c:v>
                </c:pt>
                <c:pt idx="1787">
                  <c:v>4.68</c:v>
                </c:pt>
                <c:pt idx="1788">
                  <c:v>4.42</c:v>
                </c:pt>
                <c:pt idx="1789">
                  <c:v>4.2699999999999996</c:v>
                </c:pt>
                <c:pt idx="1790">
                  <c:v>4.13</c:v>
                </c:pt>
                <c:pt idx="1791">
                  <c:v>3.92</c:v>
                </c:pt>
                <c:pt idx="1792">
                  <c:v>3.72</c:v>
                </c:pt>
                <c:pt idx="1793">
                  <c:v>3.55</c:v>
                </c:pt>
                <c:pt idx="1794">
                  <c:v>3.38</c:v>
                </c:pt>
                <c:pt idx="1795">
                  <c:v>3.19</c:v>
                </c:pt>
                <c:pt idx="1796">
                  <c:v>2.97</c:v>
                </c:pt>
                <c:pt idx="1797">
                  <c:v>2.83</c:v>
                </c:pt>
                <c:pt idx="1798">
                  <c:v>2.6</c:v>
                </c:pt>
                <c:pt idx="1799">
                  <c:v>2.46</c:v>
                </c:pt>
                <c:pt idx="1800">
                  <c:v>2.2599999999999998</c:v>
                </c:pt>
                <c:pt idx="1801">
                  <c:v>2.23</c:v>
                </c:pt>
                <c:pt idx="1802">
                  <c:v>2.2000000000000002</c:v>
                </c:pt>
                <c:pt idx="1803">
                  <c:v>2.23</c:v>
                </c:pt>
                <c:pt idx="1804">
                  <c:v>2.15</c:v>
                </c:pt>
                <c:pt idx="1805">
                  <c:v>2.15</c:v>
                </c:pt>
                <c:pt idx="1806">
                  <c:v>2.02</c:v>
                </c:pt>
                <c:pt idx="1807">
                  <c:v>1.93</c:v>
                </c:pt>
                <c:pt idx="1808">
                  <c:v>1.89</c:v>
                </c:pt>
                <c:pt idx="1809">
                  <c:v>1.81</c:v>
                </c:pt>
                <c:pt idx="1810">
                  <c:v>1.63</c:v>
                </c:pt>
                <c:pt idx="1811">
                  <c:v>1.44</c:v>
                </c:pt>
                <c:pt idx="1812">
                  <c:v>1.24</c:v>
                </c:pt>
                <c:pt idx="1813">
                  <c:v>0.98</c:v>
                </c:pt>
                <c:pt idx="1814">
                  <c:v>0.86</c:v>
                </c:pt>
                <c:pt idx="1815">
                  <c:v>0.43</c:v>
                </c:pt>
                <c:pt idx="1816">
                  <c:v>0.14000000000000001</c:v>
                </c:pt>
                <c:pt idx="18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59-49AA-BEB5-F76FB475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7984"/>
        <c:axId val="82911232"/>
      </c:scatterChart>
      <c:valAx>
        <c:axId val="4721798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Åbning (mm)</a:t>
                </a:r>
              </a:p>
            </c:rich>
          </c:tx>
          <c:layout>
            <c:manualLayout>
              <c:xMode val="edge"/>
              <c:yMode val="edge"/>
              <c:x val="0.42303983916904003"/>
              <c:y val="0.94660092181003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2911232"/>
        <c:crosses val="autoZero"/>
        <c:crossBetween val="midCat"/>
      </c:valAx>
      <c:valAx>
        <c:axId val="82911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Kraft (N)</a:t>
                </a:r>
              </a:p>
            </c:rich>
          </c:tx>
          <c:layout>
            <c:manualLayout>
              <c:xMode val="edge"/>
              <c:yMode val="edge"/>
              <c:x val="7.5492215685580618E-3"/>
              <c:y val="0.298466169284239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7217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39072053320957"/>
          <c:y val="0.45548984391809438"/>
          <c:w val="0.20705417992963646"/>
          <c:h val="6.683144533848405E-2"/>
        </c:manualLayout>
      </c:layout>
      <c:overlay val="0"/>
      <c:spPr>
        <a:noFill/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Ny revnelængde</a:t>
            </a:r>
            <a:r>
              <a:rPr lang="da-DK" baseline="0"/>
              <a:t> vs belastningscyklusser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xVal>
            <c:numRef>
              <c:f>'Regneopgave 2'!$A$3:$A$155</c:f>
              <c:numCache>
                <c:formatCode>General</c:formatCode>
                <c:ptCount val="153"/>
                <c:pt idx="0">
                  <c:v>46</c:v>
                </c:pt>
                <c:pt idx="1">
                  <c:v>96</c:v>
                </c:pt>
                <c:pt idx="2">
                  <c:v>141</c:v>
                </c:pt>
                <c:pt idx="3">
                  <c:v>176</c:v>
                </c:pt>
                <c:pt idx="4">
                  <c:v>211</c:v>
                </c:pt>
                <c:pt idx="5">
                  <c:v>251</c:v>
                </c:pt>
                <c:pt idx="6">
                  <c:v>286</c:v>
                </c:pt>
                <c:pt idx="7">
                  <c:v>316</c:v>
                </c:pt>
                <c:pt idx="8">
                  <c:v>346</c:v>
                </c:pt>
                <c:pt idx="9">
                  <c:v>381</c:v>
                </c:pt>
                <c:pt idx="10">
                  <c:v>421</c:v>
                </c:pt>
                <c:pt idx="11">
                  <c:v>466</c:v>
                </c:pt>
                <c:pt idx="12">
                  <c:v>516</c:v>
                </c:pt>
                <c:pt idx="13">
                  <c:v>566</c:v>
                </c:pt>
                <c:pt idx="14">
                  <c:v>621</c:v>
                </c:pt>
                <c:pt idx="15">
                  <c:v>676</c:v>
                </c:pt>
                <c:pt idx="16">
                  <c:v>731</c:v>
                </c:pt>
                <c:pt idx="17">
                  <c:v>791</c:v>
                </c:pt>
                <c:pt idx="18">
                  <c:v>846</c:v>
                </c:pt>
                <c:pt idx="19">
                  <c:v>901</c:v>
                </c:pt>
                <c:pt idx="20">
                  <c:v>971</c:v>
                </c:pt>
                <c:pt idx="21">
                  <c:v>1046</c:v>
                </c:pt>
                <c:pt idx="22">
                  <c:v>1116</c:v>
                </c:pt>
                <c:pt idx="23">
                  <c:v>1201</c:v>
                </c:pt>
                <c:pt idx="24">
                  <c:v>1296</c:v>
                </c:pt>
                <c:pt idx="25">
                  <c:v>1386</c:v>
                </c:pt>
                <c:pt idx="26">
                  <c:v>1471</c:v>
                </c:pt>
                <c:pt idx="27">
                  <c:v>1566</c:v>
                </c:pt>
                <c:pt idx="28">
                  <c:v>1676</c:v>
                </c:pt>
                <c:pt idx="29">
                  <c:v>1791</c:v>
                </c:pt>
                <c:pt idx="30">
                  <c:v>1921</c:v>
                </c:pt>
                <c:pt idx="31">
                  <c:v>2066</c:v>
                </c:pt>
                <c:pt idx="32">
                  <c:v>2216</c:v>
                </c:pt>
                <c:pt idx="33">
                  <c:v>2376</c:v>
                </c:pt>
                <c:pt idx="34">
                  <c:v>2551</c:v>
                </c:pt>
                <c:pt idx="35">
                  <c:v>2736</c:v>
                </c:pt>
                <c:pt idx="36">
                  <c:v>2926</c:v>
                </c:pt>
                <c:pt idx="37">
                  <c:v>3111</c:v>
                </c:pt>
                <c:pt idx="38">
                  <c:v>3311</c:v>
                </c:pt>
                <c:pt idx="39">
                  <c:v>3551</c:v>
                </c:pt>
                <c:pt idx="40">
                  <c:v>3781</c:v>
                </c:pt>
                <c:pt idx="41">
                  <c:v>4021</c:v>
                </c:pt>
                <c:pt idx="42">
                  <c:v>4296</c:v>
                </c:pt>
                <c:pt idx="43">
                  <c:v>4571</c:v>
                </c:pt>
                <c:pt idx="44">
                  <c:v>4856</c:v>
                </c:pt>
                <c:pt idx="45">
                  <c:v>5141</c:v>
                </c:pt>
                <c:pt idx="46">
                  <c:v>5461</c:v>
                </c:pt>
                <c:pt idx="47">
                  <c:v>5801</c:v>
                </c:pt>
                <c:pt idx="48">
                  <c:v>6151</c:v>
                </c:pt>
                <c:pt idx="49">
                  <c:v>6536</c:v>
                </c:pt>
                <c:pt idx="50">
                  <c:v>6906</c:v>
                </c:pt>
                <c:pt idx="51">
                  <c:v>7306</c:v>
                </c:pt>
                <c:pt idx="52">
                  <c:v>7721</c:v>
                </c:pt>
                <c:pt idx="53">
                  <c:v>8136</c:v>
                </c:pt>
                <c:pt idx="54">
                  <c:v>8676</c:v>
                </c:pt>
                <c:pt idx="55">
                  <c:v>9266</c:v>
                </c:pt>
                <c:pt idx="56">
                  <c:v>9761</c:v>
                </c:pt>
                <c:pt idx="57">
                  <c:v>10361</c:v>
                </c:pt>
                <c:pt idx="58">
                  <c:v>11026</c:v>
                </c:pt>
                <c:pt idx="59">
                  <c:v>11676</c:v>
                </c:pt>
                <c:pt idx="60">
                  <c:v>12386</c:v>
                </c:pt>
                <c:pt idx="61">
                  <c:v>13161</c:v>
                </c:pt>
                <c:pt idx="62">
                  <c:v>13946</c:v>
                </c:pt>
                <c:pt idx="63">
                  <c:v>14541</c:v>
                </c:pt>
                <c:pt idx="64">
                  <c:v>15226</c:v>
                </c:pt>
                <c:pt idx="65">
                  <c:v>16141</c:v>
                </c:pt>
                <c:pt idx="66">
                  <c:v>17091</c:v>
                </c:pt>
                <c:pt idx="67">
                  <c:v>17996</c:v>
                </c:pt>
                <c:pt idx="68">
                  <c:v>18691</c:v>
                </c:pt>
                <c:pt idx="69">
                  <c:v>19461</c:v>
                </c:pt>
                <c:pt idx="70">
                  <c:v>20421</c:v>
                </c:pt>
                <c:pt idx="71">
                  <c:v>21416</c:v>
                </c:pt>
                <c:pt idx="72">
                  <c:v>22316</c:v>
                </c:pt>
                <c:pt idx="73">
                  <c:v>23191</c:v>
                </c:pt>
                <c:pt idx="74">
                  <c:v>24301</c:v>
                </c:pt>
                <c:pt idx="75">
                  <c:v>25586</c:v>
                </c:pt>
                <c:pt idx="76">
                  <c:v>26876</c:v>
                </c:pt>
                <c:pt idx="77">
                  <c:v>28211</c:v>
                </c:pt>
                <c:pt idx="78">
                  <c:v>29941</c:v>
                </c:pt>
                <c:pt idx="79">
                  <c:v>31566</c:v>
                </c:pt>
                <c:pt idx="80">
                  <c:v>33106</c:v>
                </c:pt>
                <c:pt idx="81">
                  <c:v>35106</c:v>
                </c:pt>
                <c:pt idx="82">
                  <c:v>36996</c:v>
                </c:pt>
                <c:pt idx="83">
                  <c:v>38851</c:v>
                </c:pt>
                <c:pt idx="84">
                  <c:v>40761</c:v>
                </c:pt>
                <c:pt idx="85">
                  <c:v>42536</c:v>
                </c:pt>
                <c:pt idx="86">
                  <c:v>47046</c:v>
                </c:pt>
                <c:pt idx="87">
                  <c:v>49611</c:v>
                </c:pt>
                <c:pt idx="88">
                  <c:v>52456</c:v>
                </c:pt>
                <c:pt idx="89">
                  <c:v>55661</c:v>
                </c:pt>
                <c:pt idx="90">
                  <c:v>58986</c:v>
                </c:pt>
                <c:pt idx="91">
                  <c:v>62536</c:v>
                </c:pt>
                <c:pt idx="92">
                  <c:v>66766</c:v>
                </c:pt>
                <c:pt idx="93">
                  <c:v>71391</c:v>
                </c:pt>
                <c:pt idx="94">
                  <c:v>76276</c:v>
                </c:pt>
                <c:pt idx="95">
                  <c:v>81971</c:v>
                </c:pt>
                <c:pt idx="96">
                  <c:v>87901</c:v>
                </c:pt>
                <c:pt idx="97">
                  <c:v>94746</c:v>
                </c:pt>
                <c:pt idx="98">
                  <c:v>103441</c:v>
                </c:pt>
                <c:pt idx="99">
                  <c:v>112551</c:v>
                </c:pt>
                <c:pt idx="100">
                  <c:v>119696</c:v>
                </c:pt>
                <c:pt idx="101">
                  <c:v>129806</c:v>
                </c:pt>
                <c:pt idx="102">
                  <c:v>141536</c:v>
                </c:pt>
                <c:pt idx="103">
                  <c:v>151301</c:v>
                </c:pt>
                <c:pt idx="104">
                  <c:v>162651</c:v>
                </c:pt>
                <c:pt idx="105">
                  <c:v>176631</c:v>
                </c:pt>
                <c:pt idx="106">
                  <c:v>189781</c:v>
                </c:pt>
                <c:pt idx="107">
                  <c:v>204166</c:v>
                </c:pt>
                <c:pt idx="108">
                  <c:v>226236</c:v>
                </c:pt>
                <c:pt idx="109">
                  <c:v>246456</c:v>
                </c:pt>
                <c:pt idx="110">
                  <c:v>261751</c:v>
                </c:pt>
                <c:pt idx="111">
                  <c:v>274006</c:v>
                </c:pt>
                <c:pt idx="112">
                  <c:v>287446</c:v>
                </c:pt>
                <c:pt idx="113">
                  <c:v>304696</c:v>
                </c:pt>
                <c:pt idx="114">
                  <c:v>319816</c:v>
                </c:pt>
                <c:pt idx="115">
                  <c:v>333611</c:v>
                </c:pt>
                <c:pt idx="116">
                  <c:v>350091</c:v>
                </c:pt>
                <c:pt idx="117">
                  <c:v>367811</c:v>
                </c:pt>
                <c:pt idx="118">
                  <c:v>388191</c:v>
                </c:pt>
                <c:pt idx="119">
                  <c:v>411871</c:v>
                </c:pt>
                <c:pt idx="120">
                  <c:v>440301</c:v>
                </c:pt>
                <c:pt idx="121">
                  <c:v>468076</c:v>
                </c:pt>
                <c:pt idx="122">
                  <c:v>490436</c:v>
                </c:pt>
                <c:pt idx="123">
                  <c:v>514571</c:v>
                </c:pt>
                <c:pt idx="124">
                  <c:v>542711</c:v>
                </c:pt>
                <c:pt idx="125">
                  <c:v>570296</c:v>
                </c:pt>
                <c:pt idx="126">
                  <c:v>596346</c:v>
                </c:pt>
                <c:pt idx="127">
                  <c:v>627586</c:v>
                </c:pt>
                <c:pt idx="128">
                  <c:v>661451</c:v>
                </c:pt>
                <c:pt idx="129">
                  <c:v>690791</c:v>
                </c:pt>
                <c:pt idx="130">
                  <c:v>723326</c:v>
                </c:pt>
                <c:pt idx="131">
                  <c:v>764956</c:v>
                </c:pt>
                <c:pt idx="132">
                  <c:v>811486</c:v>
                </c:pt>
                <c:pt idx="133">
                  <c:v>867276</c:v>
                </c:pt>
                <c:pt idx="134">
                  <c:v>927446</c:v>
                </c:pt>
                <c:pt idx="135">
                  <c:v>971721</c:v>
                </c:pt>
                <c:pt idx="136">
                  <c:v>1014456</c:v>
                </c:pt>
                <c:pt idx="137">
                  <c:v>1066866</c:v>
                </c:pt>
                <c:pt idx="138">
                  <c:v>1119271</c:v>
                </c:pt>
                <c:pt idx="139">
                  <c:v>1173191</c:v>
                </c:pt>
                <c:pt idx="140">
                  <c:v>1270456</c:v>
                </c:pt>
                <c:pt idx="141">
                  <c:v>1374346</c:v>
                </c:pt>
                <c:pt idx="142">
                  <c:v>1487301</c:v>
                </c:pt>
                <c:pt idx="143">
                  <c:v>1601751</c:v>
                </c:pt>
                <c:pt idx="144">
                  <c:v>1726446</c:v>
                </c:pt>
                <c:pt idx="145">
                  <c:v>1914251</c:v>
                </c:pt>
                <c:pt idx="146">
                  <c:v>2012476</c:v>
                </c:pt>
                <c:pt idx="147">
                  <c:v>2177116</c:v>
                </c:pt>
                <c:pt idx="148">
                  <c:v>2385971</c:v>
                </c:pt>
                <c:pt idx="149">
                  <c:v>2445221</c:v>
                </c:pt>
                <c:pt idx="150">
                  <c:v>2553341</c:v>
                </c:pt>
                <c:pt idx="151">
                  <c:v>2762426</c:v>
                </c:pt>
                <c:pt idx="152">
                  <c:v>2923171</c:v>
                </c:pt>
              </c:numCache>
            </c:numRef>
          </c:xVal>
          <c:yVal>
            <c:numRef>
              <c:f>'Regneopgave 2'!$B$3:$B$155</c:f>
              <c:numCache>
                <c:formatCode>General</c:formatCode>
                <c:ptCount val="153"/>
                <c:pt idx="0">
                  <c:v>0</c:v>
                </c:pt>
                <c:pt idx="1">
                  <c:v>0.11833101371650656</c:v>
                </c:pt>
                <c:pt idx="2">
                  <c:v>0.23159007638413698</c:v>
                </c:pt>
                <c:pt idx="3">
                  <c:v>0.33314205472601088</c:v>
                </c:pt>
                <c:pt idx="4">
                  <c:v>0.44917455511905757</c:v>
                </c:pt>
                <c:pt idx="5">
                  <c:v>0.57433539307562853</c:v>
                </c:pt>
                <c:pt idx="6">
                  <c:v>0.70009524766752662</c:v>
                </c:pt>
                <c:pt idx="7">
                  <c:v>0.80355464531776732</c:v>
                </c:pt>
                <c:pt idx="8">
                  <c:v>0.91962449410922886</c:v>
                </c:pt>
                <c:pt idx="9">
                  <c:v>1.0367672282231268</c:v>
                </c:pt>
                <c:pt idx="10">
                  <c:v>1.153859493872389</c:v>
                </c:pt>
                <c:pt idx="11">
                  <c:v>1.2660050109655003</c:v>
                </c:pt>
                <c:pt idx="12">
                  <c:v>1.3796129871707805</c:v>
                </c:pt>
                <c:pt idx="13">
                  <c:v>1.4979614120236562</c:v>
                </c:pt>
                <c:pt idx="14">
                  <c:v>1.6125810591805418</c:v>
                </c:pt>
                <c:pt idx="15">
                  <c:v>1.7233232744380231</c:v>
                </c:pt>
                <c:pt idx="16">
                  <c:v>1.838412439605392</c:v>
                </c:pt>
                <c:pt idx="17">
                  <c:v>1.9480220736942186</c:v>
                </c:pt>
                <c:pt idx="18">
                  <c:v>2.0520929451802132</c:v>
                </c:pt>
                <c:pt idx="19">
                  <c:v>2.1512625123858982</c:v>
                </c:pt>
                <c:pt idx="20">
                  <c:v>2.2630761736597194</c:v>
                </c:pt>
                <c:pt idx="21">
                  <c:v>2.371346998469825</c:v>
                </c:pt>
                <c:pt idx="22">
                  <c:v>2.4717716248398531</c:v>
                </c:pt>
                <c:pt idx="23">
                  <c:v>2.5832711422720607</c:v>
                </c:pt>
                <c:pt idx="24">
                  <c:v>2.6996620112451311</c:v>
                </c:pt>
                <c:pt idx="25">
                  <c:v>2.8113304086623288</c:v>
                </c:pt>
                <c:pt idx="26">
                  <c:v>2.9119738481332718</c:v>
                </c:pt>
                <c:pt idx="27">
                  <c:v>3.0120376161160038</c:v>
                </c:pt>
                <c:pt idx="28">
                  <c:v>3.1270278456297689</c:v>
                </c:pt>
                <c:pt idx="29">
                  <c:v>3.2250995186802385</c:v>
                </c:pt>
                <c:pt idx="30">
                  <c:v>3.3299258239666969</c:v>
                </c:pt>
                <c:pt idx="31">
                  <c:v>3.4332538962976429</c:v>
                </c:pt>
                <c:pt idx="32">
                  <c:v>3.5369416269663105</c:v>
                </c:pt>
                <c:pt idx="33">
                  <c:v>3.6358159635876888</c:v>
                </c:pt>
                <c:pt idx="34">
                  <c:v>3.7432413179849533</c:v>
                </c:pt>
                <c:pt idx="35">
                  <c:v>3.8524290194663351</c:v>
                </c:pt>
                <c:pt idx="36">
                  <c:v>3.9603737848268707</c:v>
                </c:pt>
                <c:pt idx="37">
                  <c:v>4.0573391224861695</c:v>
                </c:pt>
                <c:pt idx="38">
                  <c:v>4.1554046019650102</c:v>
                </c:pt>
                <c:pt idx="39">
                  <c:v>4.2722021932778702</c:v>
                </c:pt>
                <c:pt idx="40">
                  <c:v>4.374545340898905</c:v>
                </c:pt>
                <c:pt idx="41">
                  <c:v>4.4726762750258544</c:v>
                </c:pt>
                <c:pt idx="42">
                  <c:v>4.5819616449644158</c:v>
                </c:pt>
                <c:pt idx="43">
                  <c:v>4.6842711099762013</c:v>
                </c:pt>
                <c:pt idx="44">
                  <c:v>4.7897247266426746</c:v>
                </c:pt>
                <c:pt idx="45">
                  <c:v>4.8962426332317506</c:v>
                </c:pt>
                <c:pt idx="46">
                  <c:v>5.0010475448969913</c:v>
                </c:pt>
                <c:pt idx="47">
                  <c:v>5.0995708182618742</c:v>
                </c:pt>
                <c:pt idx="48">
                  <c:v>5.2046363178466777</c:v>
                </c:pt>
                <c:pt idx="49">
                  <c:v>5.3035066386137188</c:v>
                </c:pt>
                <c:pt idx="50">
                  <c:v>5.412375567482627</c:v>
                </c:pt>
                <c:pt idx="51">
                  <c:v>5.5111280818563628</c:v>
                </c:pt>
                <c:pt idx="52">
                  <c:v>5.6184288424828566</c:v>
                </c:pt>
                <c:pt idx="53">
                  <c:v>5.7187628172105462</c:v>
                </c:pt>
                <c:pt idx="54">
                  <c:v>5.8265449497796382</c:v>
                </c:pt>
                <c:pt idx="55">
                  <c:v>5.946282646881059</c:v>
                </c:pt>
                <c:pt idx="56">
                  <c:v>6.0379130584668061</c:v>
                </c:pt>
                <c:pt idx="57">
                  <c:v>6.1406562543317591</c:v>
                </c:pt>
                <c:pt idx="58">
                  <c:v>6.2545819831421809</c:v>
                </c:pt>
                <c:pt idx="59">
                  <c:v>6.3418166206344537</c:v>
                </c:pt>
                <c:pt idx="60">
                  <c:v>6.4478800278007284</c:v>
                </c:pt>
                <c:pt idx="61">
                  <c:v>6.5679291008799296</c:v>
                </c:pt>
                <c:pt idx="62">
                  <c:v>6.679152328785996</c:v>
                </c:pt>
                <c:pt idx="63">
                  <c:v>6.7734027763105757</c:v>
                </c:pt>
                <c:pt idx="64">
                  <c:v>6.8754351615464628</c:v>
                </c:pt>
                <c:pt idx="65">
                  <c:v>6.9840143620766497</c:v>
                </c:pt>
                <c:pt idx="66">
                  <c:v>7.0949242312237928</c:v>
                </c:pt>
                <c:pt idx="67">
                  <c:v>7.2019928725497806</c:v>
                </c:pt>
                <c:pt idx="68">
                  <c:v>7.2921247509468969</c:v>
                </c:pt>
                <c:pt idx="69">
                  <c:v>7.3863879357216717</c:v>
                </c:pt>
                <c:pt idx="70">
                  <c:v>7.4987008290150925</c:v>
                </c:pt>
                <c:pt idx="71">
                  <c:v>7.6205311549581793</c:v>
                </c:pt>
                <c:pt idx="72">
                  <c:v>7.7140100444634569</c:v>
                </c:pt>
                <c:pt idx="73">
                  <c:v>7.787956293060013</c:v>
                </c:pt>
                <c:pt idx="74">
                  <c:v>7.9029829025293878</c:v>
                </c:pt>
                <c:pt idx="75">
                  <c:v>8.0045196126550451</c:v>
                </c:pt>
                <c:pt idx="76">
                  <c:v>8.1367545439216258</c:v>
                </c:pt>
                <c:pt idx="77">
                  <c:v>8.2146806506065033</c:v>
                </c:pt>
                <c:pt idx="78">
                  <c:v>8.3415936371272679</c:v>
                </c:pt>
                <c:pt idx="79">
                  <c:v>8.4455017921104627</c:v>
                </c:pt>
                <c:pt idx="80">
                  <c:v>8.5549841887484988</c:v>
                </c:pt>
                <c:pt idx="81">
                  <c:v>8.6689690414704259</c:v>
                </c:pt>
                <c:pt idx="82">
                  <c:v>8.7718869782311089</c:v>
                </c:pt>
                <c:pt idx="83">
                  <c:v>8.8743013501361432</c:v>
                </c:pt>
                <c:pt idx="84">
                  <c:v>8.9755250183332294</c:v>
                </c:pt>
                <c:pt idx="85">
                  <c:v>9.0748371054679069</c:v>
                </c:pt>
                <c:pt idx="86">
                  <c:v>9.6725415106209667</c:v>
                </c:pt>
                <c:pt idx="87">
                  <c:v>9.7746371927376785</c:v>
                </c:pt>
                <c:pt idx="88">
                  <c:v>9.8716469041184993</c:v>
                </c:pt>
                <c:pt idx="89">
                  <c:v>9.9744453964483952</c:v>
                </c:pt>
                <c:pt idx="90">
                  <c:v>10.075962193342512</c:v>
                </c:pt>
                <c:pt idx="91">
                  <c:v>10.181050568115161</c:v>
                </c:pt>
                <c:pt idx="92">
                  <c:v>10.292063590104839</c:v>
                </c:pt>
                <c:pt idx="93">
                  <c:v>10.387244943724532</c:v>
                </c:pt>
                <c:pt idx="94">
                  <c:v>10.478679966818326</c:v>
                </c:pt>
                <c:pt idx="95">
                  <c:v>10.585845847146622</c:v>
                </c:pt>
                <c:pt idx="96">
                  <c:v>10.699966098093277</c:v>
                </c:pt>
                <c:pt idx="97">
                  <c:v>10.804065591325006</c:v>
                </c:pt>
                <c:pt idx="98">
                  <c:v>10.90549778351636</c:v>
                </c:pt>
                <c:pt idx="99">
                  <c:v>11.008692405951145</c:v>
                </c:pt>
                <c:pt idx="100">
                  <c:v>11.101809446603831</c:v>
                </c:pt>
                <c:pt idx="101">
                  <c:v>11.204526093750225</c:v>
                </c:pt>
                <c:pt idx="102">
                  <c:v>11.324352483180711</c:v>
                </c:pt>
                <c:pt idx="103">
                  <c:v>11.419745312131546</c:v>
                </c:pt>
                <c:pt idx="104">
                  <c:v>11.530147975517799</c:v>
                </c:pt>
                <c:pt idx="105">
                  <c:v>11.620722573933243</c:v>
                </c:pt>
                <c:pt idx="106">
                  <c:v>11.719010814536126</c:v>
                </c:pt>
                <c:pt idx="107">
                  <c:v>11.825643748557603</c:v>
                </c:pt>
                <c:pt idx="108">
                  <c:v>11.917537696935419</c:v>
                </c:pt>
                <c:pt idx="109">
                  <c:v>12.02846531567895</c:v>
                </c:pt>
                <c:pt idx="110">
                  <c:v>12.150041507997351</c:v>
                </c:pt>
                <c:pt idx="111">
                  <c:v>12.21413881022756</c:v>
                </c:pt>
                <c:pt idx="112">
                  <c:v>12.329514643219134</c:v>
                </c:pt>
                <c:pt idx="113">
                  <c:v>12.448228756895141</c:v>
                </c:pt>
                <c:pt idx="114">
                  <c:v>12.529218216002327</c:v>
                </c:pt>
                <c:pt idx="115">
                  <c:v>12.6473454015781</c:v>
                </c:pt>
                <c:pt idx="116">
                  <c:v>12.743781009212618</c:v>
                </c:pt>
                <c:pt idx="117">
                  <c:v>12.83363914262781</c:v>
                </c:pt>
                <c:pt idx="118">
                  <c:v>12.946865649680454</c:v>
                </c:pt>
                <c:pt idx="119">
                  <c:v>13.0691690092683</c:v>
                </c:pt>
                <c:pt idx="120">
                  <c:v>13.164107846124018</c:v>
                </c:pt>
                <c:pt idx="121">
                  <c:v>13.274035440326053</c:v>
                </c:pt>
                <c:pt idx="122">
                  <c:v>13.35660622181657</c:v>
                </c:pt>
                <c:pt idx="123">
                  <c:v>13.461670749755051</c:v>
                </c:pt>
                <c:pt idx="124">
                  <c:v>13.57531087317907</c:v>
                </c:pt>
                <c:pt idx="125">
                  <c:v>13.673493172194888</c:v>
                </c:pt>
                <c:pt idx="126">
                  <c:v>13.766266733588047</c:v>
                </c:pt>
                <c:pt idx="127">
                  <c:v>13.87729278359614</c:v>
                </c:pt>
                <c:pt idx="128">
                  <c:v>13.980393986919971</c:v>
                </c:pt>
                <c:pt idx="129">
                  <c:v>14.080333616944323</c:v>
                </c:pt>
                <c:pt idx="130">
                  <c:v>14.169540365180005</c:v>
                </c:pt>
                <c:pt idx="131">
                  <c:v>14.276997417398299</c:v>
                </c:pt>
                <c:pt idx="132">
                  <c:v>14.359115399432874</c:v>
                </c:pt>
                <c:pt idx="133">
                  <c:v>14.476774781358692</c:v>
                </c:pt>
                <c:pt idx="134">
                  <c:v>14.547108070199336</c:v>
                </c:pt>
                <c:pt idx="135">
                  <c:v>14.683157360163243</c:v>
                </c:pt>
                <c:pt idx="136">
                  <c:v>14.783989851291899</c:v>
                </c:pt>
                <c:pt idx="137">
                  <c:v>14.884208804807919</c:v>
                </c:pt>
                <c:pt idx="138">
                  <c:v>14.982316168988568</c:v>
                </c:pt>
                <c:pt idx="139">
                  <c:v>15.088259928786776</c:v>
                </c:pt>
                <c:pt idx="140">
                  <c:v>15.191263429552968</c:v>
                </c:pt>
                <c:pt idx="141">
                  <c:v>15.277207342767618</c:v>
                </c:pt>
                <c:pt idx="142">
                  <c:v>15.353030179428991</c:v>
                </c:pt>
                <c:pt idx="143">
                  <c:v>15.485838658800596</c:v>
                </c:pt>
                <c:pt idx="144">
                  <c:v>15.590400241691746</c:v>
                </c:pt>
                <c:pt idx="145">
                  <c:v>15.691551128977331</c:v>
                </c:pt>
                <c:pt idx="146">
                  <c:v>15.845810814165866</c:v>
                </c:pt>
                <c:pt idx="147">
                  <c:v>15.864449976395953</c:v>
                </c:pt>
                <c:pt idx="148">
                  <c:v>16.019624380048349</c:v>
                </c:pt>
                <c:pt idx="149">
                  <c:v>16.114841906982058</c:v>
                </c:pt>
                <c:pt idx="150">
                  <c:v>16.191895637222153</c:v>
                </c:pt>
                <c:pt idx="151">
                  <c:v>16.313333528004016</c:v>
                </c:pt>
                <c:pt idx="152">
                  <c:v>16.386363473847034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1-4C62-A9A2-79DBA7AD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09311"/>
        <c:axId val="284193375"/>
      </c:scatterChart>
      <c:valAx>
        <c:axId val="28410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Belastningscyklusser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93375"/>
        <c:crosses val="autoZero"/>
        <c:crossBetween val="midCat"/>
      </c:valAx>
      <c:valAx>
        <c:axId val="2841933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Ny revnelængde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0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Revnebelastning</a:t>
            </a:r>
            <a:r>
              <a:rPr lang="da-DK" baseline="0"/>
              <a:t> vs belastningscyklusser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'Regneopgave 2'!$A$4:$A$155</c:f>
              <c:numCache>
                <c:formatCode>General</c:formatCode>
                <c:ptCount val="152"/>
                <c:pt idx="0">
                  <c:v>96</c:v>
                </c:pt>
                <c:pt idx="1">
                  <c:v>141</c:v>
                </c:pt>
                <c:pt idx="2">
                  <c:v>176</c:v>
                </c:pt>
                <c:pt idx="3">
                  <c:v>211</c:v>
                </c:pt>
                <c:pt idx="4">
                  <c:v>251</c:v>
                </c:pt>
                <c:pt idx="5">
                  <c:v>286</c:v>
                </c:pt>
                <c:pt idx="6">
                  <c:v>316</c:v>
                </c:pt>
                <c:pt idx="7">
                  <c:v>346</c:v>
                </c:pt>
                <c:pt idx="8">
                  <c:v>381</c:v>
                </c:pt>
                <c:pt idx="9">
                  <c:v>421</c:v>
                </c:pt>
                <c:pt idx="10">
                  <c:v>466</c:v>
                </c:pt>
                <c:pt idx="11">
                  <c:v>516</c:v>
                </c:pt>
                <c:pt idx="12">
                  <c:v>566</c:v>
                </c:pt>
                <c:pt idx="13">
                  <c:v>621</c:v>
                </c:pt>
                <c:pt idx="14">
                  <c:v>676</c:v>
                </c:pt>
                <c:pt idx="15">
                  <c:v>731</c:v>
                </c:pt>
                <c:pt idx="16">
                  <c:v>791</c:v>
                </c:pt>
                <c:pt idx="17">
                  <c:v>846</c:v>
                </c:pt>
                <c:pt idx="18">
                  <c:v>901</c:v>
                </c:pt>
                <c:pt idx="19">
                  <c:v>971</c:v>
                </c:pt>
                <c:pt idx="20">
                  <c:v>1046</c:v>
                </c:pt>
                <c:pt idx="21">
                  <c:v>1116</c:v>
                </c:pt>
                <c:pt idx="22">
                  <c:v>1201</c:v>
                </c:pt>
                <c:pt idx="23">
                  <c:v>1296</c:v>
                </c:pt>
                <c:pt idx="24">
                  <c:v>1386</c:v>
                </c:pt>
                <c:pt idx="25">
                  <c:v>1471</c:v>
                </c:pt>
                <c:pt idx="26">
                  <c:v>1566</c:v>
                </c:pt>
                <c:pt idx="27">
                  <c:v>1676</c:v>
                </c:pt>
                <c:pt idx="28">
                  <c:v>1791</c:v>
                </c:pt>
                <c:pt idx="29">
                  <c:v>1921</c:v>
                </c:pt>
                <c:pt idx="30">
                  <c:v>2066</c:v>
                </c:pt>
                <c:pt idx="31">
                  <c:v>2216</c:v>
                </c:pt>
                <c:pt idx="32">
                  <c:v>2376</c:v>
                </c:pt>
                <c:pt idx="33">
                  <c:v>2551</c:v>
                </c:pt>
                <c:pt idx="34">
                  <c:v>2736</c:v>
                </c:pt>
                <c:pt idx="35">
                  <c:v>2926</c:v>
                </c:pt>
                <c:pt idx="36">
                  <c:v>3111</c:v>
                </c:pt>
                <c:pt idx="37">
                  <c:v>3311</c:v>
                </c:pt>
                <c:pt idx="38">
                  <c:v>3551</c:v>
                </c:pt>
                <c:pt idx="39">
                  <c:v>3781</c:v>
                </c:pt>
                <c:pt idx="40">
                  <c:v>4021</c:v>
                </c:pt>
                <c:pt idx="41">
                  <c:v>4296</c:v>
                </c:pt>
                <c:pt idx="42">
                  <c:v>4571</c:v>
                </c:pt>
                <c:pt idx="43">
                  <c:v>4856</c:v>
                </c:pt>
                <c:pt idx="44">
                  <c:v>5141</c:v>
                </c:pt>
                <c:pt idx="45">
                  <c:v>5461</c:v>
                </c:pt>
                <c:pt idx="46">
                  <c:v>5801</c:v>
                </c:pt>
                <c:pt idx="47">
                  <c:v>6151</c:v>
                </c:pt>
                <c:pt idx="48">
                  <c:v>6536</c:v>
                </c:pt>
                <c:pt idx="49">
                  <c:v>6906</c:v>
                </c:pt>
                <c:pt idx="50">
                  <c:v>7306</c:v>
                </c:pt>
                <c:pt idx="51">
                  <c:v>7721</c:v>
                </c:pt>
                <c:pt idx="52">
                  <c:v>8136</c:v>
                </c:pt>
                <c:pt idx="53">
                  <c:v>8676</c:v>
                </c:pt>
                <c:pt idx="54">
                  <c:v>9266</c:v>
                </c:pt>
                <c:pt idx="55">
                  <c:v>9761</c:v>
                </c:pt>
                <c:pt idx="56">
                  <c:v>10361</c:v>
                </c:pt>
                <c:pt idx="57">
                  <c:v>11026</c:v>
                </c:pt>
                <c:pt idx="58">
                  <c:v>11676</c:v>
                </c:pt>
                <c:pt idx="59">
                  <c:v>12386</c:v>
                </c:pt>
                <c:pt idx="60">
                  <c:v>13161</c:v>
                </c:pt>
                <c:pt idx="61">
                  <c:v>13946</c:v>
                </c:pt>
                <c:pt idx="62">
                  <c:v>14541</c:v>
                </c:pt>
                <c:pt idx="63">
                  <c:v>15226</c:v>
                </c:pt>
                <c:pt idx="64">
                  <c:v>16141</c:v>
                </c:pt>
                <c:pt idx="65">
                  <c:v>17091</c:v>
                </c:pt>
                <c:pt idx="66">
                  <c:v>17996</c:v>
                </c:pt>
                <c:pt idx="67">
                  <c:v>18691</c:v>
                </c:pt>
                <c:pt idx="68">
                  <c:v>19461</c:v>
                </c:pt>
                <c:pt idx="69">
                  <c:v>20421</c:v>
                </c:pt>
                <c:pt idx="70">
                  <c:v>21416</c:v>
                </c:pt>
                <c:pt idx="71">
                  <c:v>22316</c:v>
                </c:pt>
                <c:pt idx="72">
                  <c:v>23191</c:v>
                </c:pt>
                <c:pt idx="73">
                  <c:v>24301</c:v>
                </c:pt>
                <c:pt idx="74">
                  <c:v>25586</c:v>
                </c:pt>
                <c:pt idx="75">
                  <c:v>26876</c:v>
                </c:pt>
                <c:pt idx="76">
                  <c:v>28211</c:v>
                </c:pt>
                <c:pt idx="77">
                  <c:v>29941</c:v>
                </c:pt>
                <c:pt idx="78">
                  <c:v>31566</c:v>
                </c:pt>
                <c:pt idx="79">
                  <c:v>33106</c:v>
                </c:pt>
                <c:pt idx="80">
                  <c:v>35106</c:v>
                </c:pt>
                <c:pt idx="81">
                  <c:v>36996</c:v>
                </c:pt>
                <c:pt idx="82">
                  <c:v>38851</c:v>
                </c:pt>
                <c:pt idx="83">
                  <c:v>40761</c:v>
                </c:pt>
                <c:pt idx="84">
                  <c:v>42536</c:v>
                </c:pt>
                <c:pt idx="85">
                  <c:v>47046</c:v>
                </c:pt>
                <c:pt idx="86">
                  <c:v>49611</c:v>
                </c:pt>
                <c:pt idx="87">
                  <c:v>52456</c:v>
                </c:pt>
                <c:pt idx="88">
                  <c:v>55661</c:v>
                </c:pt>
                <c:pt idx="89">
                  <c:v>58986</c:v>
                </c:pt>
                <c:pt idx="90">
                  <c:v>62536</c:v>
                </c:pt>
                <c:pt idx="91">
                  <c:v>66766</c:v>
                </c:pt>
                <c:pt idx="92">
                  <c:v>71391</c:v>
                </c:pt>
                <c:pt idx="93">
                  <c:v>76276</c:v>
                </c:pt>
                <c:pt idx="94">
                  <c:v>81971</c:v>
                </c:pt>
                <c:pt idx="95">
                  <c:v>87901</c:v>
                </c:pt>
                <c:pt idx="96">
                  <c:v>94746</c:v>
                </c:pt>
                <c:pt idx="97">
                  <c:v>103441</c:v>
                </c:pt>
                <c:pt idx="98">
                  <c:v>112551</c:v>
                </c:pt>
                <c:pt idx="99">
                  <c:v>119696</c:v>
                </c:pt>
                <c:pt idx="100">
                  <c:v>129806</c:v>
                </c:pt>
                <c:pt idx="101">
                  <c:v>141536</c:v>
                </c:pt>
                <c:pt idx="102">
                  <c:v>151301</c:v>
                </c:pt>
                <c:pt idx="103">
                  <c:v>162651</c:v>
                </c:pt>
                <c:pt idx="104">
                  <c:v>176631</c:v>
                </c:pt>
                <c:pt idx="105">
                  <c:v>189781</c:v>
                </c:pt>
                <c:pt idx="106">
                  <c:v>204166</c:v>
                </c:pt>
                <c:pt idx="107">
                  <c:v>226236</c:v>
                </c:pt>
                <c:pt idx="108">
                  <c:v>246456</c:v>
                </c:pt>
                <c:pt idx="109">
                  <c:v>261751</c:v>
                </c:pt>
                <c:pt idx="110">
                  <c:v>274006</c:v>
                </c:pt>
                <c:pt idx="111">
                  <c:v>287446</c:v>
                </c:pt>
                <c:pt idx="112">
                  <c:v>304696</c:v>
                </c:pt>
                <c:pt idx="113">
                  <c:v>319816</c:v>
                </c:pt>
                <c:pt idx="114">
                  <c:v>333611</c:v>
                </c:pt>
                <c:pt idx="115">
                  <c:v>350091</c:v>
                </c:pt>
                <c:pt idx="116">
                  <c:v>367811</c:v>
                </c:pt>
                <c:pt idx="117">
                  <c:v>388191</c:v>
                </c:pt>
                <c:pt idx="118">
                  <c:v>411871</c:v>
                </c:pt>
                <c:pt idx="119">
                  <c:v>440301</c:v>
                </c:pt>
                <c:pt idx="120">
                  <c:v>468076</c:v>
                </c:pt>
                <c:pt idx="121">
                  <c:v>490436</c:v>
                </c:pt>
                <c:pt idx="122">
                  <c:v>514571</c:v>
                </c:pt>
                <c:pt idx="123">
                  <c:v>542711</c:v>
                </c:pt>
                <c:pt idx="124">
                  <c:v>570296</c:v>
                </c:pt>
                <c:pt idx="125">
                  <c:v>596346</c:v>
                </c:pt>
                <c:pt idx="126">
                  <c:v>627586</c:v>
                </c:pt>
                <c:pt idx="127">
                  <c:v>661451</c:v>
                </c:pt>
                <c:pt idx="128">
                  <c:v>690791</c:v>
                </c:pt>
                <c:pt idx="129">
                  <c:v>723326</c:v>
                </c:pt>
                <c:pt idx="130">
                  <c:v>764956</c:v>
                </c:pt>
                <c:pt idx="131">
                  <c:v>811486</c:v>
                </c:pt>
                <c:pt idx="132">
                  <c:v>867276</c:v>
                </c:pt>
                <c:pt idx="133">
                  <c:v>927446</c:v>
                </c:pt>
                <c:pt idx="134">
                  <c:v>971721</c:v>
                </c:pt>
                <c:pt idx="135">
                  <c:v>1014456</c:v>
                </c:pt>
                <c:pt idx="136">
                  <c:v>1066866</c:v>
                </c:pt>
                <c:pt idx="137">
                  <c:v>1119271</c:v>
                </c:pt>
                <c:pt idx="138">
                  <c:v>1173191</c:v>
                </c:pt>
                <c:pt idx="139">
                  <c:v>1270456</c:v>
                </c:pt>
                <c:pt idx="140">
                  <c:v>1374346</c:v>
                </c:pt>
                <c:pt idx="141">
                  <c:v>1487301</c:v>
                </c:pt>
                <c:pt idx="142">
                  <c:v>1601751</c:v>
                </c:pt>
                <c:pt idx="143">
                  <c:v>1726446</c:v>
                </c:pt>
                <c:pt idx="144">
                  <c:v>1914251</c:v>
                </c:pt>
                <c:pt idx="145">
                  <c:v>2012476</c:v>
                </c:pt>
                <c:pt idx="146">
                  <c:v>2177116</c:v>
                </c:pt>
                <c:pt idx="147">
                  <c:v>2385971</c:v>
                </c:pt>
                <c:pt idx="148">
                  <c:v>2445221</c:v>
                </c:pt>
                <c:pt idx="149">
                  <c:v>2553341</c:v>
                </c:pt>
                <c:pt idx="150">
                  <c:v>2762426</c:v>
                </c:pt>
                <c:pt idx="151">
                  <c:v>2923171</c:v>
                </c:pt>
              </c:numCache>
            </c:numRef>
          </c:xVal>
          <c:yVal>
            <c:numRef>
              <c:f>'Regneopgave 2'!$D$4:$D$155</c:f>
              <c:numCache>
                <c:formatCode>General</c:formatCode>
                <c:ptCount val="152"/>
                <c:pt idx="0">
                  <c:v>257.99689599785347</c:v>
                </c:pt>
                <c:pt idx="1">
                  <c:v>256.3143577782995</c:v>
                </c:pt>
                <c:pt idx="2">
                  <c:v>254.53928570637177</c:v>
                </c:pt>
                <c:pt idx="3">
                  <c:v>252.08287867209398</c:v>
                </c:pt>
                <c:pt idx="4">
                  <c:v>248.92121500721922</c:v>
                </c:pt>
                <c:pt idx="5">
                  <c:v>246.48487413833524</c:v>
                </c:pt>
                <c:pt idx="6">
                  <c:v>245.40201534778444</c:v>
                </c:pt>
                <c:pt idx="7">
                  <c:v>244.21853285802851</c:v>
                </c:pt>
                <c:pt idx="8">
                  <c:v>242.21169603992891</c:v>
                </c:pt>
                <c:pt idx="9">
                  <c:v>239.52995878871837</c:v>
                </c:pt>
                <c:pt idx="10">
                  <c:v>236.81110206827461</c:v>
                </c:pt>
                <c:pt idx="11">
                  <c:v>235.52908841751886</c:v>
                </c:pt>
                <c:pt idx="12">
                  <c:v>234.72402245515886</c:v>
                </c:pt>
                <c:pt idx="13">
                  <c:v>232.33883925582464</c:v>
                </c:pt>
                <c:pt idx="14">
                  <c:v>229.58901041367301</c:v>
                </c:pt>
                <c:pt idx="15">
                  <c:v>228.28394179716835</c:v>
                </c:pt>
                <c:pt idx="16">
                  <c:v>227.25263990340704</c:v>
                </c:pt>
                <c:pt idx="17">
                  <c:v>224.87093128736521</c:v>
                </c:pt>
                <c:pt idx="18">
                  <c:v>223.09712313599243</c:v>
                </c:pt>
                <c:pt idx="19">
                  <c:v>222.37615106711363</c:v>
                </c:pt>
                <c:pt idx="20">
                  <c:v>220.35067601607764</c:v>
                </c:pt>
                <c:pt idx="21">
                  <c:v>218.50527055631431</c:v>
                </c:pt>
                <c:pt idx="22">
                  <c:v>217.3850823530565</c:v>
                </c:pt>
                <c:pt idx="23">
                  <c:v>215.47752192336256</c:v>
                </c:pt>
                <c:pt idx="24">
                  <c:v>214.13042394531581</c:v>
                </c:pt>
                <c:pt idx="25">
                  <c:v>212.36939820599204</c:v>
                </c:pt>
                <c:pt idx="26">
                  <c:v>210.71907927738403</c:v>
                </c:pt>
                <c:pt idx="27">
                  <c:v>209.31172419074608</c:v>
                </c:pt>
                <c:pt idx="28">
                  <c:v>207.87677156022247</c:v>
                </c:pt>
                <c:pt idx="29">
                  <c:v>206.76921805583788</c:v>
                </c:pt>
                <c:pt idx="30">
                  <c:v>205.06418188490107</c:v>
                </c:pt>
                <c:pt idx="31">
                  <c:v>203.5908568839875</c:v>
                </c:pt>
                <c:pt idx="32">
                  <c:v>202.40734215174206</c:v>
                </c:pt>
                <c:pt idx="33">
                  <c:v>201.10929397248634</c:v>
                </c:pt>
                <c:pt idx="34">
                  <c:v>199.52598321691718</c:v>
                </c:pt>
                <c:pt idx="35">
                  <c:v>198.03264792070192</c:v>
                </c:pt>
                <c:pt idx="36">
                  <c:v>196.71403523348644</c:v>
                </c:pt>
                <c:pt idx="37">
                  <c:v>195.59438022599537</c:v>
                </c:pt>
                <c:pt idx="38">
                  <c:v>194.27278343858009</c:v>
                </c:pt>
                <c:pt idx="39">
                  <c:v>192.80603552331496</c:v>
                </c:pt>
                <c:pt idx="40">
                  <c:v>191.35388924194956</c:v>
                </c:pt>
                <c:pt idx="41">
                  <c:v>189.9784533712957</c:v>
                </c:pt>
                <c:pt idx="42">
                  <c:v>188.56957734557179</c:v>
                </c:pt>
                <c:pt idx="43">
                  <c:v>187.13960525420799</c:v>
                </c:pt>
                <c:pt idx="44">
                  <c:v>185.87489111501503</c:v>
                </c:pt>
                <c:pt idx="45">
                  <c:v>184.48412111418796</c:v>
                </c:pt>
                <c:pt idx="46">
                  <c:v>182.96611388802145</c:v>
                </c:pt>
                <c:pt idx="47">
                  <c:v>181.77239051785412</c:v>
                </c:pt>
                <c:pt idx="48">
                  <c:v>180.77963306722546</c:v>
                </c:pt>
                <c:pt idx="49">
                  <c:v>179.55744558489639</c:v>
                </c:pt>
                <c:pt idx="50">
                  <c:v>178.27344712249166</c:v>
                </c:pt>
                <c:pt idx="51">
                  <c:v>177.03255101599493</c:v>
                </c:pt>
                <c:pt idx="52">
                  <c:v>175.71721451933638</c:v>
                </c:pt>
                <c:pt idx="53">
                  <c:v>174.43858435759608</c:v>
                </c:pt>
                <c:pt idx="54">
                  <c:v>173.24997228766188</c:v>
                </c:pt>
                <c:pt idx="55">
                  <c:v>171.9732345873401</c:v>
                </c:pt>
                <c:pt idx="56">
                  <c:v>170.78808507493531</c:v>
                </c:pt>
                <c:pt idx="57">
                  <c:v>169.60778417918198</c:v>
                </c:pt>
                <c:pt idx="58">
                  <c:v>168.47919123188188</c:v>
                </c:pt>
                <c:pt idx="59">
                  <c:v>167.47227019056101</c:v>
                </c:pt>
                <c:pt idx="60">
                  <c:v>166.26086345609318</c:v>
                </c:pt>
                <c:pt idx="61">
                  <c:v>165.00326259719753</c:v>
                </c:pt>
                <c:pt idx="62">
                  <c:v>164.06974023718539</c:v>
                </c:pt>
                <c:pt idx="63">
                  <c:v>163.07602556802823</c:v>
                </c:pt>
                <c:pt idx="64">
                  <c:v>161.93203829139324</c:v>
                </c:pt>
                <c:pt idx="65">
                  <c:v>160.74621042498069</c:v>
                </c:pt>
                <c:pt idx="66">
                  <c:v>159.60726834439851</c:v>
                </c:pt>
                <c:pt idx="67">
                  <c:v>158.68664063982749</c:v>
                </c:pt>
                <c:pt idx="68">
                  <c:v>157.89899849880177</c:v>
                </c:pt>
                <c:pt idx="69">
                  <c:v>156.97439503623289</c:v>
                </c:pt>
                <c:pt idx="70">
                  <c:v>155.89689750920186</c:v>
                </c:pt>
                <c:pt idx="71">
                  <c:v>154.99858870755099</c:v>
                </c:pt>
                <c:pt idx="72">
                  <c:v>154.13964942859488</c:v>
                </c:pt>
                <c:pt idx="73">
                  <c:v>153.2225320388888</c:v>
                </c:pt>
                <c:pt idx="74">
                  <c:v>152.14311707659266</c:v>
                </c:pt>
                <c:pt idx="75">
                  <c:v>150.99905995476911</c:v>
                </c:pt>
                <c:pt idx="76">
                  <c:v>150.10196166788302</c:v>
                </c:pt>
                <c:pt idx="77">
                  <c:v>149.31449543248957</c:v>
                </c:pt>
                <c:pt idx="78">
                  <c:v>148.45700532865609</c:v>
                </c:pt>
                <c:pt idx="79">
                  <c:v>147.66231928737332</c:v>
                </c:pt>
                <c:pt idx="80">
                  <c:v>146.80990467684606</c:v>
                </c:pt>
                <c:pt idx="81">
                  <c:v>145.91611189594724</c:v>
                </c:pt>
                <c:pt idx="82">
                  <c:v>145.08940843169106</c:v>
                </c:pt>
                <c:pt idx="83">
                  <c:v>144.20963997285421</c:v>
                </c:pt>
                <c:pt idx="84">
                  <c:v>143.42483649493713</c:v>
                </c:pt>
                <c:pt idx="85">
                  <c:v>140.8206044850389</c:v>
                </c:pt>
                <c:pt idx="86">
                  <c:v>138.32191854128467</c:v>
                </c:pt>
                <c:pt idx="87">
                  <c:v>137.61450376646212</c:v>
                </c:pt>
                <c:pt idx="88">
                  <c:v>136.75968979369455</c:v>
                </c:pt>
                <c:pt idx="89">
                  <c:v>136.00059961497021</c:v>
                </c:pt>
                <c:pt idx="90">
                  <c:v>135.19456800060098</c:v>
                </c:pt>
                <c:pt idx="91">
                  <c:v>134.25513415642735</c:v>
                </c:pt>
                <c:pt idx="92">
                  <c:v>133.30868226264178</c:v>
                </c:pt>
                <c:pt idx="93">
                  <c:v>132.51056841286282</c:v>
                </c:pt>
                <c:pt idx="94">
                  <c:v>131.74879021400162</c:v>
                </c:pt>
                <c:pt idx="95">
                  <c:v>130.85457274385422</c:v>
                </c:pt>
                <c:pt idx="96">
                  <c:v>129.99862475519012</c:v>
                </c:pt>
                <c:pt idx="97">
                  <c:v>129.22970513395342</c:v>
                </c:pt>
                <c:pt idx="98">
                  <c:v>128.4365589881119</c:v>
                </c:pt>
                <c:pt idx="99">
                  <c:v>127.77106487064556</c:v>
                </c:pt>
                <c:pt idx="100">
                  <c:v>127.05005359970993</c:v>
                </c:pt>
                <c:pt idx="101">
                  <c:v>126.23334714529928</c:v>
                </c:pt>
                <c:pt idx="102">
                  <c:v>125.52818664669009</c:v>
                </c:pt>
                <c:pt idx="103">
                  <c:v>124.869509962039</c:v>
                </c:pt>
                <c:pt idx="104">
                  <c:v>124.14231327276269</c:v>
                </c:pt>
                <c:pt idx="105">
                  <c:v>123.5337825052391</c:v>
                </c:pt>
                <c:pt idx="106">
                  <c:v>122.9189080755412</c:v>
                </c:pt>
                <c:pt idx="107">
                  <c:v>122.2905503387944</c:v>
                </c:pt>
                <c:pt idx="108">
                  <c:v>121.82465974268958</c:v>
                </c:pt>
                <c:pt idx="109">
                  <c:v>121.18518349882436</c:v>
                </c:pt>
                <c:pt idx="110">
                  <c:v>120.49903013510183</c:v>
                </c:pt>
                <c:pt idx="111">
                  <c:v>119.6616796103423</c:v>
                </c:pt>
                <c:pt idx="112">
                  <c:v>118.70812555072274</c:v>
                </c:pt>
                <c:pt idx="113">
                  <c:v>118.06504591471825</c:v>
                </c:pt>
                <c:pt idx="114">
                  <c:v>117.42811475984809</c:v>
                </c:pt>
                <c:pt idx="115">
                  <c:v>116.59622358276516</c:v>
                </c:pt>
                <c:pt idx="116">
                  <c:v>115.59837986450802</c:v>
                </c:pt>
                <c:pt idx="117">
                  <c:v>114.7156360568933</c:v>
                </c:pt>
                <c:pt idx="118">
                  <c:v>114.03690806722076</c:v>
                </c:pt>
                <c:pt idx="119">
                  <c:v>113.27980985022067</c:v>
                </c:pt>
                <c:pt idx="120">
                  <c:v>112.69767455821325</c:v>
                </c:pt>
                <c:pt idx="121">
                  <c:v>112.26399837330112</c:v>
                </c:pt>
                <c:pt idx="122">
                  <c:v>111.73269505034577</c:v>
                </c:pt>
                <c:pt idx="123">
                  <c:v>111.10552132106135</c:v>
                </c:pt>
                <c:pt idx="124">
                  <c:v>110.54852275984669</c:v>
                </c:pt>
                <c:pt idx="125">
                  <c:v>110.00961632551675</c:v>
                </c:pt>
                <c:pt idx="126">
                  <c:v>109.46300387465904</c:v>
                </c:pt>
                <c:pt idx="127">
                  <c:v>108.96384888650563</c:v>
                </c:pt>
                <c:pt idx="128">
                  <c:v>108.54403238523066</c:v>
                </c:pt>
                <c:pt idx="129">
                  <c:v>107.94071163590051</c:v>
                </c:pt>
                <c:pt idx="130">
                  <c:v>107.0248136461927</c:v>
                </c:pt>
                <c:pt idx="131">
                  <c:v>106.1297824885345</c:v>
                </c:pt>
                <c:pt idx="132">
                  <c:v>105.51915334564134</c:v>
                </c:pt>
                <c:pt idx="133">
                  <c:v>105.1995133111125</c:v>
                </c:pt>
                <c:pt idx="134">
                  <c:v>104.83154066948946</c:v>
                </c:pt>
                <c:pt idx="135">
                  <c:v>104.40735214383037</c:v>
                </c:pt>
                <c:pt idx="136">
                  <c:v>103.96672267855543</c:v>
                </c:pt>
                <c:pt idx="137">
                  <c:v>103.66403947139335</c:v>
                </c:pt>
                <c:pt idx="138">
                  <c:v>103.23740955328165</c:v>
                </c:pt>
                <c:pt idx="139">
                  <c:v>102.56879910517475</c:v>
                </c:pt>
                <c:pt idx="140">
                  <c:v>102.33026481123277</c:v>
                </c:pt>
                <c:pt idx="141">
                  <c:v>102.2595518515799</c:v>
                </c:pt>
                <c:pt idx="142">
                  <c:v>101.80767014406074</c:v>
                </c:pt>
                <c:pt idx="143">
                  <c:v>100.9484530632061</c:v>
                </c:pt>
                <c:pt idx="144">
                  <c:v>100.56544458600787</c:v>
                </c:pt>
                <c:pt idx="145">
                  <c:v>100.64659944141697</c:v>
                </c:pt>
                <c:pt idx="146">
                  <c:v>99.935050088798747</c:v>
                </c:pt>
                <c:pt idx="147">
                  <c:v>99.067091190376061</c:v>
                </c:pt>
                <c:pt idx="148">
                  <c:v>98.586381190059925</c:v>
                </c:pt>
                <c:pt idx="149">
                  <c:v>98.188589562794931</c:v>
                </c:pt>
                <c:pt idx="150">
                  <c:v>97.56372811137085</c:v>
                </c:pt>
                <c:pt idx="151">
                  <c:v>97.176776006102699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9F-4813-B89F-4D1086CCA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09311"/>
        <c:axId val="284193375"/>
      </c:scatterChart>
      <c:valAx>
        <c:axId val="28410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Belastningscyklusser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93375"/>
        <c:crosses val="autoZero"/>
        <c:crossBetween val="midCat"/>
      </c:valAx>
      <c:valAx>
        <c:axId val="284193375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Revnebelastning (J/m^2)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0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Graf 3: Revnevækstshastighed</a:t>
            </a:r>
            <a:r>
              <a:rPr lang="da-DK" baseline="0"/>
              <a:t> vs revnebelastning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'Regneopgave 2'!$D$4:$D$155</c:f>
              <c:numCache>
                <c:formatCode>General</c:formatCode>
                <c:ptCount val="152"/>
                <c:pt idx="0">
                  <c:v>257.99689599785347</c:v>
                </c:pt>
                <c:pt idx="1">
                  <c:v>256.3143577782995</c:v>
                </c:pt>
                <c:pt idx="2">
                  <c:v>254.53928570637177</c:v>
                </c:pt>
                <c:pt idx="3">
                  <c:v>252.08287867209398</c:v>
                </c:pt>
                <c:pt idx="4">
                  <c:v>248.92121500721922</c:v>
                </c:pt>
                <c:pt idx="5">
                  <c:v>246.48487413833524</c:v>
                </c:pt>
                <c:pt idx="6">
                  <c:v>245.40201534778444</c:v>
                </c:pt>
                <c:pt idx="7">
                  <c:v>244.21853285802851</c:v>
                </c:pt>
                <c:pt idx="8">
                  <c:v>242.21169603992891</c:v>
                </c:pt>
                <c:pt idx="9">
                  <c:v>239.52995878871837</c:v>
                </c:pt>
                <c:pt idx="10">
                  <c:v>236.81110206827461</c:v>
                </c:pt>
                <c:pt idx="11">
                  <c:v>235.52908841751886</c:v>
                </c:pt>
                <c:pt idx="12">
                  <c:v>234.72402245515886</c:v>
                </c:pt>
                <c:pt idx="13">
                  <c:v>232.33883925582464</c:v>
                </c:pt>
                <c:pt idx="14">
                  <c:v>229.58901041367301</c:v>
                </c:pt>
                <c:pt idx="15">
                  <c:v>228.28394179716835</c:v>
                </c:pt>
                <c:pt idx="16">
                  <c:v>227.25263990340704</c:v>
                </c:pt>
                <c:pt idx="17">
                  <c:v>224.87093128736521</c:v>
                </c:pt>
                <c:pt idx="18">
                  <c:v>223.09712313599243</c:v>
                </c:pt>
                <c:pt idx="19">
                  <c:v>222.37615106711363</c:v>
                </c:pt>
                <c:pt idx="20">
                  <c:v>220.35067601607764</c:v>
                </c:pt>
                <c:pt idx="21">
                  <c:v>218.50527055631431</c:v>
                </c:pt>
                <c:pt idx="22">
                  <c:v>217.3850823530565</c:v>
                </c:pt>
                <c:pt idx="23">
                  <c:v>215.47752192336256</c:v>
                </c:pt>
                <c:pt idx="24">
                  <c:v>214.13042394531581</c:v>
                </c:pt>
                <c:pt idx="25">
                  <c:v>212.36939820599204</c:v>
                </c:pt>
                <c:pt idx="26">
                  <c:v>210.71907927738403</c:v>
                </c:pt>
                <c:pt idx="27">
                  <c:v>209.31172419074608</c:v>
                </c:pt>
                <c:pt idx="28">
                  <c:v>207.87677156022247</c:v>
                </c:pt>
                <c:pt idx="29">
                  <c:v>206.76921805583788</c:v>
                </c:pt>
                <c:pt idx="30">
                  <c:v>205.06418188490107</c:v>
                </c:pt>
                <c:pt idx="31">
                  <c:v>203.5908568839875</c:v>
                </c:pt>
                <c:pt idx="32">
                  <c:v>202.40734215174206</c:v>
                </c:pt>
                <c:pt idx="33">
                  <c:v>201.10929397248634</c:v>
                </c:pt>
                <c:pt idx="34">
                  <c:v>199.52598321691718</c:v>
                </c:pt>
                <c:pt idx="35">
                  <c:v>198.03264792070192</c:v>
                </c:pt>
                <c:pt idx="36">
                  <c:v>196.71403523348644</c:v>
                </c:pt>
                <c:pt idx="37">
                  <c:v>195.59438022599537</c:v>
                </c:pt>
                <c:pt idx="38">
                  <c:v>194.27278343858009</c:v>
                </c:pt>
                <c:pt idx="39">
                  <c:v>192.80603552331496</c:v>
                </c:pt>
                <c:pt idx="40">
                  <c:v>191.35388924194956</c:v>
                </c:pt>
                <c:pt idx="41">
                  <c:v>189.9784533712957</c:v>
                </c:pt>
                <c:pt idx="42">
                  <c:v>188.56957734557179</c:v>
                </c:pt>
                <c:pt idx="43">
                  <c:v>187.13960525420799</c:v>
                </c:pt>
                <c:pt idx="44">
                  <c:v>185.87489111501503</c:v>
                </c:pt>
                <c:pt idx="45">
                  <c:v>184.48412111418796</c:v>
                </c:pt>
                <c:pt idx="46">
                  <c:v>182.96611388802145</c:v>
                </c:pt>
                <c:pt idx="47">
                  <c:v>181.77239051785412</c:v>
                </c:pt>
                <c:pt idx="48">
                  <c:v>180.77963306722546</c:v>
                </c:pt>
                <c:pt idx="49">
                  <c:v>179.55744558489639</c:v>
                </c:pt>
                <c:pt idx="50">
                  <c:v>178.27344712249166</c:v>
                </c:pt>
                <c:pt idx="51">
                  <c:v>177.03255101599493</c:v>
                </c:pt>
                <c:pt idx="52">
                  <c:v>175.71721451933638</c:v>
                </c:pt>
                <c:pt idx="53">
                  <c:v>174.43858435759608</c:v>
                </c:pt>
                <c:pt idx="54">
                  <c:v>173.24997228766188</c:v>
                </c:pt>
                <c:pt idx="55">
                  <c:v>171.9732345873401</c:v>
                </c:pt>
                <c:pt idx="56">
                  <c:v>170.78808507493531</c:v>
                </c:pt>
                <c:pt idx="57">
                  <c:v>169.60778417918198</c:v>
                </c:pt>
                <c:pt idx="58">
                  <c:v>168.47919123188188</c:v>
                </c:pt>
                <c:pt idx="59">
                  <c:v>167.47227019056101</c:v>
                </c:pt>
                <c:pt idx="60">
                  <c:v>166.26086345609318</c:v>
                </c:pt>
                <c:pt idx="61">
                  <c:v>165.00326259719753</c:v>
                </c:pt>
                <c:pt idx="62">
                  <c:v>164.06974023718539</c:v>
                </c:pt>
                <c:pt idx="63">
                  <c:v>163.07602556802823</c:v>
                </c:pt>
                <c:pt idx="64">
                  <c:v>161.93203829139324</c:v>
                </c:pt>
                <c:pt idx="65">
                  <c:v>160.74621042498069</c:v>
                </c:pt>
                <c:pt idx="66">
                  <c:v>159.60726834439851</c:v>
                </c:pt>
                <c:pt idx="67">
                  <c:v>158.68664063982749</c:v>
                </c:pt>
                <c:pt idx="68">
                  <c:v>157.89899849880177</c:v>
                </c:pt>
                <c:pt idx="69">
                  <c:v>156.97439503623289</c:v>
                </c:pt>
                <c:pt idx="70">
                  <c:v>155.89689750920186</c:v>
                </c:pt>
                <c:pt idx="71">
                  <c:v>154.99858870755099</c:v>
                </c:pt>
                <c:pt idx="72">
                  <c:v>154.13964942859488</c:v>
                </c:pt>
                <c:pt idx="73">
                  <c:v>153.2225320388888</c:v>
                </c:pt>
                <c:pt idx="74">
                  <c:v>152.14311707659266</c:v>
                </c:pt>
                <c:pt idx="75">
                  <c:v>150.99905995476911</c:v>
                </c:pt>
                <c:pt idx="76">
                  <c:v>150.10196166788302</c:v>
                </c:pt>
                <c:pt idx="77">
                  <c:v>149.31449543248957</c:v>
                </c:pt>
                <c:pt idx="78">
                  <c:v>148.45700532865609</c:v>
                </c:pt>
                <c:pt idx="79">
                  <c:v>147.66231928737332</c:v>
                </c:pt>
                <c:pt idx="80">
                  <c:v>146.80990467684606</c:v>
                </c:pt>
                <c:pt idx="81">
                  <c:v>145.91611189594724</c:v>
                </c:pt>
                <c:pt idx="82">
                  <c:v>145.08940843169106</c:v>
                </c:pt>
                <c:pt idx="83">
                  <c:v>144.20963997285421</c:v>
                </c:pt>
                <c:pt idx="84">
                  <c:v>143.42483649493713</c:v>
                </c:pt>
                <c:pt idx="85">
                  <c:v>140.8206044850389</c:v>
                </c:pt>
                <c:pt idx="86">
                  <c:v>138.32191854128467</c:v>
                </c:pt>
                <c:pt idx="87">
                  <c:v>137.61450376646212</c:v>
                </c:pt>
                <c:pt idx="88">
                  <c:v>136.75968979369455</c:v>
                </c:pt>
                <c:pt idx="89">
                  <c:v>136.00059961497021</c:v>
                </c:pt>
                <c:pt idx="90">
                  <c:v>135.19456800060098</c:v>
                </c:pt>
                <c:pt idx="91">
                  <c:v>134.25513415642735</c:v>
                </c:pt>
                <c:pt idx="92">
                  <c:v>133.30868226264178</c:v>
                </c:pt>
                <c:pt idx="93">
                  <c:v>132.51056841286282</c:v>
                </c:pt>
                <c:pt idx="94">
                  <c:v>131.74879021400162</c:v>
                </c:pt>
                <c:pt idx="95">
                  <c:v>130.85457274385422</c:v>
                </c:pt>
                <c:pt idx="96">
                  <c:v>129.99862475519012</c:v>
                </c:pt>
                <c:pt idx="97">
                  <c:v>129.22970513395342</c:v>
                </c:pt>
                <c:pt idx="98">
                  <c:v>128.4365589881119</c:v>
                </c:pt>
                <c:pt idx="99">
                  <c:v>127.77106487064556</c:v>
                </c:pt>
                <c:pt idx="100">
                  <c:v>127.05005359970993</c:v>
                </c:pt>
                <c:pt idx="101">
                  <c:v>126.23334714529928</c:v>
                </c:pt>
                <c:pt idx="102">
                  <c:v>125.52818664669009</c:v>
                </c:pt>
                <c:pt idx="103">
                  <c:v>124.869509962039</c:v>
                </c:pt>
                <c:pt idx="104">
                  <c:v>124.14231327276269</c:v>
                </c:pt>
                <c:pt idx="105">
                  <c:v>123.5337825052391</c:v>
                </c:pt>
                <c:pt idx="106">
                  <c:v>122.9189080755412</c:v>
                </c:pt>
                <c:pt idx="107">
                  <c:v>122.2905503387944</c:v>
                </c:pt>
                <c:pt idx="108">
                  <c:v>121.82465974268958</c:v>
                </c:pt>
                <c:pt idx="109">
                  <c:v>121.18518349882436</c:v>
                </c:pt>
                <c:pt idx="110">
                  <c:v>120.49903013510183</c:v>
                </c:pt>
                <c:pt idx="111">
                  <c:v>119.6616796103423</c:v>
                </c:pt>
                <c:pt idx="112">
                  <c:v>118.70812555072274</c:v>
                </c:pt>
                <c:pt idx="113">
                  <c:v>118.06504591471825</c:v>
                </c:pt>
                <c:pt idx="114">
                  <c:v>117.42811475984809</c:v>
                </c:pt>
                <c:pt idx="115">
                  <c:v>116.59622358276516</c:v>
                </c:pt>
                <c:pt idx="116">
                  <c:v>115.59837986450802</c:v>
                </c:pt>
                <c:pt idx="117">
                  <c:v>114.7156360568933</c:v>
                </c:pt>
                <c:pt idx="118">
                  <c:v>114.03690806722076</c:v>
                </c:pt>
                <c:pt idx="119">
                  <c:v>113.27980985022067</c:v>
                </c:pt>
                <c:pt idx="120">
                  <c:v>112.69767455821325</c:v>
                </c:pt>
                <c:pt idx="121">
                  <c:v>112.26399837330112</c:v>
                </c:pt>
                <c:pt idx="122">
                  <c:v>111.73269505034577</c:v>
                </c:pt>
                <c:pt idx="123">
                  <c:v>111.10552132106135</c:v>
                </c:pt>
                <c:pt idx="124">
                  <c:v>110.54852275984669</c:v>
                </c:pt>
                <c:pt idx="125">
                  <c:v>110.00961632551675</c:v>
                </c:pt>
                <c:pt idx="126">
                  <c:v>109.46300387465904</c:v>
                </c:pt>
                <c:pt idx="127">
                  <c:v>108.96384888650563</c:v>
                </c:pt>
                <c:pt idx="128">
                  <c:v>108.54403238523066</c:v>
                </c:pt>
                <c:pt idx="129">
                  <c:v>107.94071163590051</c:v>
                </c:pt>
                <c:pt idx="130">
                  <c:v>107.0248136461927</c:v>
                </c:pt>
                <c:pt idx="131">
                  <c:v>106.1297824885345</c:v>
                </c:pt>
                <c:pt idx="132">
                  <c:v>105.51915334564134</c:v>
                </c:pt>
                <c:pt idx="133">
                  <c:v>105.1995133111125</c:v>
                </c:pt>
                <c:pt idx="134">
                  <c:v>104.83154066948946</c:v>
                </c:pt>
                <c:pt idx="135">
                  <c:v>104.40735214383037</c:v>
                </c:pt>
                <c:pt idx="136">
                  <c:v>103.96672267855543</c:v>
                </c:pt>
                <c:pt idx="137">
                  <c:v>103.66403947139335</c:v>
                </c:pt>
                <c:pt idx="138">
                  <c:v>103.23740955328165</c:v>
                </c:pt>
                <c:pt idx="139">
                  <c:v>102.56879910517475</c:v>
                </c:pt>
                <c:pt idx="140">
                  <c:v>102.33026481123277</c:v>
                </c:pt>
                <c:pt idx="141">
                  <c:v>102.2595518515799</c:v>
                </c:pt>
                <c:pt idx="142">
                  <c:v>101.80767014406074</c:v>
                </c:pt>
                <c:pt idx="143">
                  <c:v>100.9484530632061</c:v>
                </c:pt>
                <c:pt idx="144">
                  <c:v>100.56544458600787</c:v>
                </c:pt>
                <c:pt idx="145">
                  <c:v>100.64659944141697</c:v>
                </c:pt>
                <c:pt idx="146">
                  <c:v>99.935050088798747</c:v>
                </c:pt>
                <c:pt idx="147">
                  <c:v>99.067091190376061</c:v>
                </c:pt>
                <c:pt idx="148">
                  <c:v>98.586381190059925</c:v>
                </c:pt>
                <c:pt idx="149">
                  <c:v>98.188589562794931</c:v>
                </c:pt>
                <c:pt idx="150">
                  <c:v>97.56372811137085</c:v>
                </c:pt>
                <c:pt idx="151">
                  <c:v>97.176776006102699</c:v>
                </c:pt>
              </c:numCache>
            </c:numRef>
          </c:xVal>
          <c:yVal>
            <c:numRef>
              <c:f>'Regneopgave 2'!$C$4:$C$155</c:f>
              <c:numCache>
                <c:formatCode>0.00E+00</c:formatCode>
                <c:ptCount val="15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33-447C-BE05-812EE707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09311"/>
        <c:axId val="284193375"/>
      </c:scatterChart>
      <c:valAx>
        <c:axId val="284109311"/>
        <c:scaling>
          <c:orientation val="minMax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Revnebelastning (J/m^2)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93375"/>
        <c:crosses val="autoZero"/>
        <c:crossBetween val="midCat"/>
      </c:valAx>
      <c:valAx>
        <c:axId val="2841933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Revnevækstshastighed (mm/cyklus)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8410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3629</xdr:colOff>
      <xdr:row>27</xdr:row>
      <xdr:rowOff>109310</xdr:rowOff>
    </xdr:from>
    <xdr:to>
      <xdr:col>18</xdr:col>
      <xdr:colOff>9525</xdr:colOff>
      <xdr:row>60</xdr:row>
      <xdr:rowOff>96611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490924</xdr:colOff>
      <xdr:row>20</xdr:row>
      <xdr:rowOff>66675</xdr:rowOff>
    </xdr:from>
    <xdr:to>
      <xdr:col>15</xdr:col>
      <xdr:colOff>447675</xdr:colOff>
      <xdr:row>23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824" y="3943350"/>
          <a:ext cx="1785551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463667</xdr:colOff>
      <xdr:row>20</xdr:row>
      <xdr:rowOff>178903</xdr:rowOff>
    </xdr:from>
    <xdr:to>
      <xdr:col>28</xdr:col>
      <xdr:colOff>465880</xdr:colOff>
      <xdr:row>24</xdr:row>
      <xdr:rowOff>37026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4E27A4-5A5C-4987-A9BF-B023E125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6189" y="3900555"/>
          <a:ext cx="8163343" cy="60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1134339</xdr:colOff>
      <xdr:row>23</xdr:row>
      <xdr:rowOff>183295</xdr:rowOff>
    </xdr:from>
    <xdr:to>
      <xdr:col>8</xdr:col>
      <xdr:colOff>86095</xdr:colOff>
      <xdr:row>40</xdr:row>
      <xdr:rowOff>37244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1147949</xdr:colOff>
      <xdr:row>41</xdr:row>
      <xdr:rowOff>21823</xdr:rowOff>
    </xdr:from>
    <xdr:to>
      <xdr:col>8</xdr:col>
      <xdr:colOff>117846</xdr:colOff>
      <xdr:row>56</xdr:row>
      <xdr:rowOff>109816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1091541</xdr:colOff>
      <xdr:row>57</xdr:row>
      <xdr:rowOff>48131</xdr:rowOff>
    </xdr:from>
    <xdr:to>
      <xdr:col>8</xdr:col>
      <xdr:colOff>76860</xdr:colOff>
      <xdr:row>76</xdr:row>
      <xdr:rowOff>176943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822"/>
  <sheetViews>
    <sheetView tabSelected="1" zoomScaleNormal="100" workbookViewId="0"/>
  </sheetViews>
  <sheetFormatPr defaultRowHeight="14.5"/>
  <cols>
    <col min="2" max="2" width="18.54296875" customWidth="1"/>
    <col min="3" max="3" width="22.1796875" customWidth="1"/>
    <col min="4" max="4" width="17.453125" customWidth="1"/>
    <col min="6" max="6" width="14.453125" customWidth="1"/>
    <col min="8" max="8" width="35.54296875" customWidth="1"/>
    <col min="9" max="9" width="29.81640625" customWidth="1"/>
    <col min="10" max="10" width="25.1796875" customWidth="1"/>
    <col min="11" max="11" width="23.54296875" customWidth="1"/>
    <col min="17" max="17" width="21.1796875" customWidth="1"/>
  </cols>
  <sheetData>
    <row r="1" spans="2:20" ht="15" thickBot="1">
      <c r="B1" s="58" t="s">
        <v>1</v>
      </c>
      <c r="C1" s="59"/>
      <c r="D1" s="33" t="s">
        <v>22</v>
      </c>
      <c r="T1" s="11"/>
    </row>
    <row r="2" spans="2:20">
      <c r="B2" s="30" t="s">
        <v>0</v>
      </c>
      <c r="C2" s="5" t="s">
        <v>3</v>
      </c>
      <c r="D2" s="54" t="s">
        <v>2</v>
      </c>
      <c r="H2" s="13" t="s">
        <v>13</v>
      </c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11"/>
    </row>
    <row r="3" spans="2:20">
      <c r="B3" s="31">
        <v>0</v>
      </c>
      <c r="C3" s="6">
        <v>0</v>
      </c>
      <c r="D3" s="60" t="s">
        <v>8</v>
      </c>
      <c r="H3" s="34" t="s">
        <v>36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1"/>
    </row>
    <row r="4" spans="2:20">
      <c r="B4" s="31">
        <v>0.02</v>
      </c>
      <c r="C4" s="6">
        <v>5.0000000000000004E-6</v>
      </c>
      <c r="D4" s="55"/>
      <c r="F4" s="4"/>
      <c r="H4" s="10" t="s">
        <v>33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1"/>
    </row>
    <row r="5" spans="2:20">
      <c r="B5" s="31">
        <v>0</v>
      </c>
      <c r="C5" s="6">
        <v>8.9999999999999985E-6</v>
      </c>
      <c r="D5" s="55"/>
      <c r="H5" s="10" t="s">
        <v>34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  <c r="T5" s="11"/>
    </row>
    <row r="6" spans="2:20">
      <c r="B6" s="31">
        <v>0.04</v>
      </c>
      <c r="C6" s="6">
        <v>1.2999999999999999E-5</v>
      </c>
      <c r="D6" s="55"/>
      <c r="H6" s="10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1"/>
    </row>
    <row r="7" spans="2:20">
      <c r="B7" s="31">
        <v>0.08</v>
      </c>
      <c r="C7" s="6">
        <v>1.7E-5</v>
      </c>
      <c r="D7" s="55"/>
      <c r="H7" s="35" t="s">
        <v>35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1"/>
    </row>
    <row r="8" spans="2:20">
      <c r="B8" s="31">
        <v>0.14000000000000001</v>
      </c>
      <c r="C8" s="6">
        <v>2.0999999999999999E-5</v>
      </c>
      <c r="D8" s="55"/>
      <c r="H8" s="29" t="s">
        <v>39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1"/>
    </row>
    <row r="9" spans="2:20">
      <c r="B9" s="31">
        <v>0.08</v>
      </c>
      <c r="C9" s="6">
        <v>2.5000000000000001E-5</v>
      </c>
      <c r="D9" s="55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11"/>
    </row>
    <row r="10" spans="2:20">
      <c r="B10" s="31">
        <v>0.04</v>
      </c>
      <c r="C10" s="6">
        <v>2.8999999999999997E-5</v>
      </c>
      <c r="D10" s="55"/>
      <c r="H10" s="29" t="s">
        <v>18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1"/>
    </row>
    <row r="11" spans="2:20" ht="15" thickBot="1">
      <c r="B11" s="31">
        <v>0.09</v>
      </c>
      <c r="C11" s="6">
        <v>3.3000000000000003E-5</v>
      </c>
      <c r="D11" s="55"/>
      <c r="H11" s="36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</row>
    <row r="12" spans="2:20">
      <c r="B12" s="31">
        <v>0.08</v>
      </c>
      <c r="C12" s="6">
        <v>3.6999999999999998E-5</v>
      </c>
      <c r="D12" s="55"/>
    </row>
    <row r="13" spans="2:20" ht="15" thickBot="1">
      <c r="B13" s="31">
        <v>0.25</v>
      </c>
      <c r="C13" s="6">
        <v>4.1999999999999998E-5</v>
      </c>
      <c r="D13" s="55"/>
    </row>
    <row r="14" spans="2:20" ht="15" thickBot="1">
      <c r="B14" s="31">
        <v>0.2</v>
      </c>
      <c r="C14" s="6">
        <v>4.6E-5</v>
      </c>
      <c r="D14" s="55"/>
      <c r="H14" s="17" t="s">
        <v>20</v>
      </c>
    </row>
    <row r="15" spans="2:20">
      <c r="B15" s="31">
        <v>0.35</v>
      </c>
      <c r="C15" s="6">
        <v>4.9999999999999996E-5</v>
      </c>
      <c r="D15" s="55"/>
      <c r="H15" s="37" t="s">
        <v>4</v>
      </c>
      <c r="I15" s="44" t="s">
        <v>15</v>
      </c>
    </row>
    <row r="16" spans="2:20" ht="15" thickBot="1">
      <c r="B16" s="31">
        <v>0.57999999999999996</v>
      </c>
      <c r="C16" s="6">
        <v>5.3999999999999998E-5</v>
      </c>
      <c r="D16" s="55"/>
      <c r="H16" s="15">
        <f>15.595/1000</f>
        <v>1.5595000000000001E-2</v>
      </c>
      <c r="I16" s="3">
        <f>25.08/1000</f>
        <v>2.5079999999999998E-2</v>
      </c>
    </row>
    <row r="17" spans="2:11">
      <c r="B17" s="31">
        <v>0.86</v>
      </c>
      <c r="C17" s="6">
        <v>5.8999999999999998E-5</v>
      </c>
      <c r="D17" s="55"/>
      <c r="H17" s="41" t="s">
        <v>26</v>
      </c>
      <c r="I17" s="42" t="s">
        <v>5</v>
      </c>
      <c r="J17" s="43" t="s">
        <v>17</v>
      </c>
    </row>
    <row r="18" spans="2:11" ht="15" thickBot="1">
      <c r="B18" s="31">
        <v>0.98</v>
      </c>
      <c r="C18" s="6">
        <v>6.3E-5</v>
      </c>
      <c r="D18" s="55"/>
      <c r="H18" s="24"/>
      <c r="I18" s="25"/>
      <c r="J18" s="26"/>
    </row>
    <row r="19" spans="2:11">
      <c r="B19" s="31">
        <v>1.1399999999999999</v>
      </c>
      <c r="C19" s="6">
        <v>6.7000000000000002E-5</v>
      </c>
      <c r="D19" s="55"/>
    </row>
    <row r="20" spans="2:11" ht="15" thickBot="1">
      <c r="B20" s="31">
        <v>1.1100000000000001</v>
      </c>
      <c r="C20" s="6">
        <v>7.0999999999999991E-5</v>
      </c>
      <c r="D20" s="55"/>
    </row>
    <row r="21" spans="2:11" ht="15" thickBot="1">
      <c r="B21" s="31">
        <v>1.24</v>
      </c>
      <c r="C21" s="6">
        <v>7.4999999999999993E-5</v>
      </c>
      <c r="D21" s="55"/>
      <c r="H21" s="19" t="s">
        <v>21</v>
      </c>
    </row>
    <row r="22" spans="2:11">
      <c r="B22" s="31">
        <v>1.4</v>
      </c>
      <c r="C22" s="6">
        <v>7.8999999999999996E-5</v>
      </c>
      <c r="D22" s="55"/>
      <c r="H22" s="37" t="s">
        <v>15</v>
      </c>
      <c r="I22" s="38" t="s">
        <v>16</v>
      </c>
      <c r="J22" s="39" t="s">
        <v>14</v>
      </c>
      <c r="K22" s="40" t="s">
        <v>37</v>
      </c>
    </row>
    <row r="23" spans="2:11" ht="15" thickBot="1">
      <c r="B23" s="31">
        <v>1.6</v>
      </c>
      <c r="C23" s="6">
        <v>8.2999999999999998E-5</v>
      </c>
      <c r="D23" s="55"/>
      <c r="H23" s="15">
        <f>25.08/1000</f>
        <v>2.5079999999999998E-2</v>
      </c>
      <c r="I23" s="18">
        <f>144000000000</f>
        <v>144000000000</v>
      </c>
      <c r="J23" s="16">
        <f>3/2/1000</f>
        <v>1.5E-3</v>
      </c>
      <c r="K23" s="3">
        <v>2E-3</v>
      </c>
    </row>
    <row r="24" spans="2:11">
      <c r="B24" s="31">
        <v>1.71</v>
      </c>
      <c r="C24" s="6">
        <v>8.7000000000000001E-5</v>
      </c>
      <c r="D24" s="55"/>
      <c r="H24" s="27" t="s">
        <v>38</v>
      </c>
    </row>
    <row r="25" spans="2:11" ht="15" thickBot="1">
      <c r="B25" s="31">
        <v>1.79</v>
      </c>
      <c r="C25" s="6">
        <v>9.2E-5</v>
      </c>
      <c r="D25" s="55"/>
      <c r="H25" s="28"/>
    </row>
    <row r="26" spans="2:11">
      <c r="B26" s="31">
        <v>1.81</v>
      </c>
      <c r="C26" s="6">
        <v>9.6000000000000002E-5</v>
      </c>
      <c r="D26" s="55"/>
    </row>
    <row r="27" spans="2:11">
      <c r="B27" s="31">
        <v>1.87</v>
      </c>
      <c r="C27" s="6">
        <v>9.9999999999999991E-5</v>
      </c>
      <c r="D27" s="55"/>
    </row>
    <row r="28" spans="2:11">
      <c r="B28" s="31">
        <v>1.89</v>
      </c>
      <c r="C28" s="6">
        <v>1.0499999999999999E-4</v>
      </c>
      <c r="D28" s="55"/>
    </row>
    <row r="29" spans="2:11">
      <c r="B29" s="31">
        <v>1.91</v>
      </c>
      <c r="C29" s="6">
        <v>1.0899999999999999E-4</v>
      </c>
      <c r="D29" s="55"/>
    </row>
    <row r="30" spans="2:11">
      <c r="B30" s="31">
        <v>1.87</v>
      </c>
      <c r="C30" s="6">
        <v>1.1300000000000001E-4</v>
      </c>
      <c r="D30" s="55"/>
    </row>
    <row r="31" spans="2:11">
      <c r="B31" s="31">
        <v>1.97</v>
      </c>
      <c r="C31" s="6">
        <v>1.17E-4</v>
      </c>
      <c r="D31" s="55"/>
    </row>
    <row r="32" spans="2:11">
      <c r="B32" s="31">
        <v>1.92</v>
      </c>
      <c r="C32" s="6">
        <v>1.21E-4</v>
      </c>
      <c r="D32" s="55"/>
    </row>
    <row r="33" spans="2:4">
      <c r="B33" s="31">
        <v>1.98</v>
      </c>
      <c r="C33" s="6">
        <v>1.25E-4</v>
      </c>
      <c r="D33" s="55"/>
    </row>
    <row r="34" spans="2:4">
      <c r="B34" s="31">
        <v>2</v>
      </c>
      <c r="C34" s="6">
        <v>1.2899999999999999E-4</v>
      </c>
      <c r="D34" s="55"/>
    </row>
    <row r="35" spans="2:4">
      <c r="B35" s="31">
        <v>2.0299999999999998</v>
      </c>
      <c r="C35" s="6">
        <v>1.34E-4</v>
      </c>
      <c r="D35" s="55"/>
    </row>
    <row r="36" spans="2:4">
      <c r="B36" s="31">
        <v>2.0499999999999998</v>
      </c>
      <c r="C36" s="6">
        <v>1.3800000000000002E-4</v>
      </c>
      <c r="D36" s="55"/>
    </row>
    <row r="37" spans="2:4">
      <c r="B37" s="31">
        <v>2.09</v>
      </c>
      <c r="C37" s="6">
        <v>1.4199999999999998E-4</v>
      </c>
      <c r="D37" s="55"/>
    </row>
    <row r="38" spans="2:4">
      <c r="B38" s="31">
        <v>2.08</v>
      </c>
      <c r="C38" s="6">
        <v>1.46E-4</v>
      </c>
      <c r="D38" s="55"/>
    </row>
    <row r="39" spans="2:4">
      <c r="B39" s="31">
        <v>2.08</v>
      </c>
      <c r="C39" s="6">
        <v>1.5099999999999998E-4</v>
      </c>
      <c r="D39" s="55"/>
    </row>
    <row r="40" spans="2:4">
      <c r="B40" s="31">
        <v>2.0699999999999998</v>
      </c>
      <c r="C40" s="6">
        <v>1.55E-4</v>
      </c>
      <c r="D40" s="55"/>
    </row>
    <row r="41" spans="2:4">
      <c r="B41" s="31">
        <v>2.1</v>
      </c>
      <c r="C41" s="6">
        <v>1.5900000000000002E-4</v>
      </c>
      <c r="D41" s="55"/>
    </row>
    <row r="42" spans="2:4">
      <c r="B42" s="31">
        <v>2.06</v>
      </c>
      <c r="C42" s="6">
        <v>1.63E-4</v>
      </c>
      <c r="D42" s="55"/>
    </row>
    <row r="43" spans="2:4">
      <c r="B43" s="31">
        <v>2.2000000000000002</v>
      </c>
      <c r="C43" s="6">
        <v>1.6700000000000002E-4</v>
      </c>
      <c r="D43" s="55"/>
    </row>
    <row r="44" spans="2:4">
      <c r="B44" s="31">
        <v>2.14</v>
      </c>
      <c r="C44" s="6">
        <v>1.7099999999999998E-4</v>
      </c>
      <c r="D44" s="55"/>
    </row>
    <row r="45" spans="2:4">
      <c r="B45" s="31">
        <v>2.2599999999999998</v>
      </c>
      <c r="C45" s="6">
        <v>1.76E-4</v>
      </c>
      <c r="D45" s="55"/>
    </row>
    <row r="46" spans="2:4">
      <c r="B46" s="31">
        <v>2.2200000000000002</v>
      </c>
      <c r="C46" s="6">
        <v>1.7999999999999998E-4</v>
      </c>
      <c r="D46" s="55"/>
    </row>
    <row r="47" spans="2:4">
      <c r="B47" s="31">
        <v>2.2599999999999998</v>
      </c>
      <c r="C47" s="6">
        <v>1.84E-4</v>
      </c>
      <c r="D47" s="55"/>
    </row>
    <row r="48" spans="2:4">
      <c r="B48" s="31">
        <v>2.2599999999999998</v>
      </c>
      <c r="C48" s="6">
        <v>1.8799999999999999E-4</v>
      </c>
      <c r="D48" s="55"/>
    </row>
    <row r="49" spans="2:4">
      <c r="B49" s="31">
        <v>2.33</v>
      </c>
      <c r="C49" s="6">
        <v>1.92E-4</v>
      </c>
      <c r="D49" s="55"/>
    </row>
    <row r="50" spans="2:4">
      <c r="B50" s="31">
        <v>2.25</v>
      </c>
      <c r="C50" s="6">
        <v>1.9600000000000002E-4</v>
      </c>
      <c r="D50" s="55"/>
    </row>
    <row r="51" spans="2:4">
      <c r="B51" s="31">
        <v>2.25</v>
      </c>
      <c r="C51" s="6">
        <v>2.0100000000000001E-4</v>
      </c>
      <c r="D51" s="55"/>
    </row>
    <row r="52" spans="2:4">
      <c r="B52" s="31">
        <v>2.2599999999999998</v>
      </c>
      <c r="C52" s="6">
        <v>2.05E-4</v>
      </c>
      <c r="D52" s="55"/>
    </row>
    <row r="53" spans="2:4">
      <c r="B53" s="31">
        <v>2.38</v>
      </c>
      <c r="C53" s="6">
        <v>2.0899999999999998E-4</v>
      </c>
      <c r="D53" s="55"/>
    </row>
    <row r="54" spans="2:4">
      <c r="B54" s="31">
        <v>2.3199999999999998</v>
      </c>
      <c r="C54" s="6">
        <v>2.13E-4</v>
      </c>
      <c r="D54" s="55"/>
    </row>
    <row r="55" spans="2:4">
      <c r="B55" s="31">
        <v>2.37</v>
      </c>
      <c r="C55" s="6">
        <v>2.1799999999999999E-4</v>
      </c>
      <c r="D55" s="55"/>
    </row>
    <row r="56" spans="2:4">
      <c r="B56" s="31">
        <v>2.3199999999999998</v>
      </c>
      <c r="C56" s="6">
        <v>2.22E-4</v>
      </c>
      <c r="D56" s="55"/>
    </row>
    <row r="57" spans="2:4">
      <c r="B57" s="31">
        <v>2.35</v>
      </c>
      <c r="C57" s="6">
        <v>2.2600000000000002E-4</v>
      </c>
      <c r="D57" s="55"/>
    </row>
    <row r="58" spans="2:4">
      <c r="B58" s="31">
        <v>2.41</v>
      </c>
      <c r="C58" s="6">
        <v>2.3000000000000001E-4</v>
      </c>
      <c r="D58" s="55"/>
    </row>
    <row r="59" spans="2:4">
      <c r="B59" s="31">
        <v>2.34</v>
      </c>
      <c r="C59" s="6">
        <v>2.34E-4</v>
      </c>
      <c r="D59" s="55"/>
    </row>
    <row r="60" spans="2:4">
      <c r="B60" s="31">
        <v>2.38</v>
      </c>
      <c r="C60" s="6">
        <v>2.3799999999999998E-4</v>
      </c>
      <c r="D60" s="55"/>
    </row>
    <row r="61" spans="2:4">
      <c r="B61" s="31">
        <v>2.39</v>
      </c>
      <c r="C61" s="6">
        <v>2.42E-4</v>
      </c>
      <c r="D61" s="55"/>
    </row>
    <row r="62" spans="2:4">
      <c r="B62" s="31">
        <v>2.46</v>
      </c>
      <c r="C62" s="6">
        <v>2.4699999999999999E-4</v>
      </c>
      <c r="D62" s="55"/>
    </row>
    <row r="63" spans="2:4">
      <c r="B63" s="31">
        <v>2.5099999999999998</v>
      </c>
      <c r="C63" s="6">
        <v>2.5099999999999998E-4</v>
      </c>
      <c r="D63" s="55"/>
    </row>
    <row r="64" spans="2:4">
      <c r="B64" s="31">
        <v>2.48</v>
      </c>
      <c r="C64" s="6">
        <v>2.5500000000000002E-4</v>
      </c>
      <c r="D64" s="55"/>
    </row>
    <row r="65" spans="2:4">
      <c r="B65" s="31">
        <v>2.58</v>
      </c>
      <c r="C65" s="6">
        <v>2.5900000000000001E-4</v>
      </c>
      <c r="D65" s="55"/>
    </row>
    <row r="66" spans="2:4">
      <c r="B66" s="31">
        <v>2.66</v>
      </c>
      <c r="C66" s="6">
        <v>2.6400000000000002E-4</v>
      </c>
      <c r="D66" s="55"/>
    </row>
    <row r="67" spans="2:4">
      <c r="B67" s="31">
        <v>2.67</v>
      </c>
      <c r="C67" s="6">
        <v>2.6800000000000001E-4</v>
      </c>
      <c r="D67" s="55"/>
    </row>
    <row r="68" spans="2:4">
      <c r="B68" s="31">
        <v>2.78</v>
      </c>
      <c r="C68" s="6">
        <v>2.72E-4</v>
      </c>
      <c r="D68" s="55"/>
    </row>
    <row r="69" spans="2:4">
      <c r="B69" s="31">
        <v>2.87</v>
      </c>
      <c r="C69" s="6">
        <v>2.7600000000000004E-4</v>
      </c>
      <c r="D69" s="55"/>
    </row>
    <row r="70" spans="2:4">
      <c r="B70" s="31">
        <v>3.01</v>
      </c>
      <c r="C70" s="6">
        <v>2.7999999999999998E-4</v>
      </c>
      <c r="D70" s="55"/>
    </row>
    <row r="71" spans="2:4">
      <c r="B71" s="31">
        <v>3.09</v>
      </c>
      <c r="C71" s="6">
        <v>2.8399999999999996E-4</v>
      </c>
      <c r="D71" s="55"/>
    </row>
    <row r="72" spans="2:4">
      <c r="B72" s="31">
        <v>3.18</v>
      </c>
      <c r="C72" s="6">
        <v>2.8799999999999995E-4</v>
      </c>
      <c r="D72" s="55"/>
    </row>
    <row r="73" spans="2:4">
      <c r="B73" s="31">
        <v>3.23</v>
      </c>
      <c r="C73" s="6">
        <v>2.9299999999999997E-4</v>
      </c>
      <c r="D73" s="55"/>
    </row>
    <row r="74" spans="2:4">
      <c r="B74" s="31">
        <v>3.38</v>
      </c>
      <c r="C74" s="6">
        <v>2.9700000000000001E-4</v>
      </c>
      <c r="D74" s="55"/>
    </row>
    <row r="75" spans="2:4">
      <c r="B75" s="31">
        <v>3.49</v>
      </c>
      <c r="C75" s="6">
        <v>3.01E-4</v>
      </c>
      <c r="D75" s="55"/>
    </row>
    <row r="76" spans="2:4">
      <c r="B76" s="31">
        <v>3.47</v>
      </c>
      <c r="C76" s="6">
        <v>3.0499999999999999E-4</v>
      </c>
      <c r="D76" s="55"/>
    </row>
    <row r="77" spans="2:4">
      <c r="B77" s="31">
        <v>3.64</v>
      </c>
      <c r="C77" s="6">
        <v>3.1E-4</v>
      </c>
      <c r="D77" s="55"/>
    </row>
    <row r="78" spans="2:4">
      <c r="B78" s="31">
        <v>3.69</v>
      </c>
      <c r="C78" s="6">
        <v>3.1399999999999999E-4</v>
      </c>
      <c r="D78" s="55"/>
    </row>
    <row r="79" spans="2:4">
      <c r="B79" s="31">
        <v>3.84</v>
      </c>
      <c r="C79" s="6">
        <v>3.1800000000000003E-4</v>
      </c>
      <c r="D79" s="55"/>
    </row>
    <row r="80" spans="2:4">
      <c r="B80" s="31">
        <v>3.92</v>
      </c>
      <c r="C80" s="6">
        <v>3.2200000000000002E-4</v>
      </c>
      <c r="D80" s="55"/>
    </row>
    <row r="81" spans="2:4">
      <c r="B81" s="31">
        <v>4.0199999999999996</v>
      </c>
      <c r="C81" s="6">
        <v>3.2600000000000001E-4</v>
      </c>
      <c r="D81" s="55"/>
    </row>
    <row r="82" spans="2:4">
      <c r="B82" s="31">
        <v>4.09</v>
      </c>
      <c r="C82" s="6">
        <v>3.3E-4</v>
      </c>
      <c r="D82" s="55"/>
    </row>
    <row r="83" spans="2:4">
      <c r="B83" s="31">
        <v>4.25</v>
      </c>
      <c r="C83" s="6">
        <v>3.3400000000000004E-4</v>
      </c>
      <c r="D83" s="55"/>
    </row>
    <row r="84" spans="2:4">
      <c r="B84" s="31">
        <v>4.33</v>
      </c>
      <c r="C84" s="6">
        <v>3.39E-4</v>
      </c>
      <c r="D84" s="55"/>
    </row>
    <row r="85" spans="2:4">
      <c r="B85" s="31">
        <v>4.45</v>
      </c>
      <c r="C85" s="6">
        <v>3.4299999999999999E-4</v>
      </c>
      <c r="D85" s="55"/>
    </row>
    <row r="86" spans="2:4">
      <c r="B86" s="31">
        <v>4.5199999999999996</v>
      </c>
      <c r="C86" s="6">
        <v>3.4699999999999998E-4</v>
      </c>
      <c r="D86" s="55"/>
    </row>
    <row r="87" spans="2:4">
      <c r="B87" s="31">
        <v>4.54</v>
      </c>
      <c r="C87" s="6">
        <v>3.5099999999999997E-4</v>
      </c>
      <c r="D87" s="55"/>
    </row>
    <row r="88" spans="2:4">
      <c r="B88" s="31">
        <v>4.78</v>
      </c>
      <c r="C88" s="6">
        <v>3.5499999999999996E-4</v>
      </c>
      <c r="D88" s="55"/>
    </row>
    <row r="89" spans="2:4">
      <c r="B89" s="31">
        <v>4.8</v>
      </c>
      <c r="C89" s="6">
        <v>3.59E-4</v>
      </c>
      <c r="D89" s="55"/>
    </row>
    <row r="90" spans="2:4">
      <c r="B90" s="31">
        <v>4.9000000000000004</v>
      </c>
      <c r="C90" s="6">
        <v>3.6299999999999999E-4</v>
      </c>
      <c r="D90" s="55"/>
    </row>
    <row r="91" spans="2:4">
      <c r="B91" s="31">
        <v>4.9400000000000004</v>
      </c>
      <c r="C91" s="6">
        <v>3.6699999999999998E-4</v>
      </c>
      <c r="D91" s="55"/>
    </row>
    <row r="92" spans="2:4">
      <c r="B92" s="31">
        <v>5.0199999999999996</v>
      </c>
      <c r="C92" s="6">
        <v>3.7199999999999999E-4</v>
      </c>
      <c r="D92" s="55"/>
    </row>
    <row r="93" spans="2:4">
      <c r="B93" s="31">
        <v>5.14</v>
      </c>
      <c r="C93" s="6">
        <v>3.7599999999999998E-4</v>
      </c>
      <c r="D93" s="55"/>
    </row>
    <row r="94" spans="2:4">
      <c r="B94" s="31">
        <v>5.19</v>
      </c>
      <c r="C94" s="6">
        <v>3.8000000000000002E-4</v>
      </c>
      <c r="D94" s="55"/>
    </row>
    <row r="95" spans="2:4">
      <c r="B95" s="31">
        <v>5.31</v>
      </c>
      <c r="C95" s="6">
        <v>3.8400000000000001E-4</v>
      </c>
      <c r="D95" s="55"/>
    </row>
    <row r="96" spans="2:4">
      <c r="B96" s="31">
        <v>5.47</v>
      </c>
      <c r="C96" s="6">
        <v>3.8900000000000002E-4</v>
      </c>
      <c r="D96" s="55"/>
    </row>
    <row r="97" spans="2:4">
      <c r="B97" s="31">
        <v>5.54</v>
      </c>
      <c r="C97" s="6">
        <v>3.9300000000000001E-4</v>
      </c>
      <c r="D97" s="55"/>
    </row>
    <row r="98" spans="2:4">
      <c r="B98" s="31">
        <v>5.62</v>
      </c>
      <c r="C98" s="6">
        <v>3.97E-4</v>
      </c>
      <c r="D98" s="55"/>
    </row>
    <row r="99" spans="2:4">
      <c r="B99" s="31">
        <v>5.69</v>
      </c>
      <c r="C99" s="6">
        <v>4.0100000000000004E-4</v>
      </c>
      <c r="D99" s="55"/>
    </row>
    <row r="100" spans="2:4">
      <c r="B100" s="31">
        <v>5.79</v>
      </c>
      <c r="C100" s="6">
        <v>4.0499999999999998E-4</v>
      </c>
      <c r="D100" s="55"/>
    </row>
    <row r="101" spans="2:4">
      <c r="B101" s="31">
        <v>5.91</v>
      </c>
      <c r="C101" s="6">
        <v>4.0899999999999997E-4</v>
      </c>
      <c r="D101" s="55"/>
    </row>
    <row r="102" spans="2:4">
      <c r="B102" s="31">
        <v>5.92</v>
      </c>
      <c r="C102" s="6">
        <v>4.1299999999999996E-4</v>
      </c>
      <c r="D102" s="55"/>
    </row>
    <row r="103" spans="2:4">
      <c r="B103" s="31">
        <v>6.09</v>
      </c>
      <c r="C103" s="6">
        <v>4.17E-4</v>
      </c>
      <c r="D103" s="55"/>
    </row>
    <row r="104" spans="2:4">
      <c r="B104" s="31">
        <v>6.16</v>
      </c>
      <c r="C104" s="6">
        <v>4.2200000000000001E-4</v>
      </c>
      <c r="D104" s="55"/>
    </row>
    <row r="105" spans="2:4">
      <c r="B105" s="31">
        <v>6.29</v>
      </c>
      <c r="C105" s="6">
        <v>4.26E-4</v>
      </c>
      <c r="D105" s="55"/>
    </row>
    <row r="106" spans="2:4">
      <c r="B106" s="31">
        <v>6.36</v>
      </c>
      <c r="C106" s="6">
        <v>4.2999999999999999E-4</v>
      </c>
      <c r="D106" s="55"/>
    </row>
    <row r="107" spans="2:4">
      <c r="B107" s="31">
        <v>6.44</v>
      </c>
      <c r="C107" s="6">
        <v>4.3399999999999998E-4</v>
      </c>
      <c r="D107" s="55"/>
    </row>
    <row r="108" spans="2:4">
      <c r="B108" s="31">
        <v>6.52</v>
      </c>
      <c r="C108" s="6">
        <v>4.3800000000000002E-4</v>
      </c>
      <c r="D108" s="55"/>
    </row>
    <row r="109" spans="2:4">
      <c r="B109" s="31">
        <v>6.61</v>
      </c>
      <c r="C109" s="6">
        <v>4.4200000000000001E-4</v>
      </c>
      <c r="D109" s="55"/>
    </row>
    <row r="110" spans="2:4">
      <c r="B110" s="31">
        <v>6.74</v>
      </c>
      <c r="C110" s="6">
        <v>4.46E-4</v>
      </c>
      <c r="D110" s="55"/>
    </row>
    <row r="111" spans="2:4">
      <c r="B111" s="31">
        <v>6.85</v>
      </c>
      <c r="C111" s="6">
        <v>4.5100000000000001E-4</v>
      </c>
      <c r="D111" s="55"/>
    </row>
    <row r="112" spans="2:4">
      <c r="B112" s="31">
        <v>6.91</v>
      </c>
      <c r="C112" s="6">
        <v>4.55E-4</v>
      </c>
      <c r="D112" s="55"/>
    </row>
    <row r="113" spans="2:4">
      <c r="B113" s="31">
        <v>7</v>
      </c>
      <c r="C113" s="6">
        <v>4.5900000000000004E-4</v>
      </c>
      <c r="D113" s="55"/>
    </row>
    <row r="114" spans="2:4">
      <c r="B114" s="31">
        <v>7.1</v>
      </c>
      <c r="C114" s="6">
        <v>4.6300000000000003E-4</v>
      </c>
      <c r="D114" s="55"/>
    </row>
    <row r="115" spans="2:4">
      <c r="B115" s="31">
        <v>7.21</v>
      </c>
      <c r="C115" s="6">
        <v>4.6799999999999999E-4</v>
      </c>
      <c r="D115" s="55"/>
    </row>
    <row r="116" spans="2:4">
      <c r="B116" s="31">
        <v>7.28</v>
      </c>
      <c r="C116" s="6">
        <v>4.7199999999999998E-4</v>
      </c>
      <c r="D116" s="55"/>
    </row>
    <row r="117" spans="2:4">
      <c r="B117" s="31">
        <v>7.37</v>
      </c>
      <c r="C117" s="6">
        <v>4.7599999999999997E-4</v>
      </c>
      <c r="D117" s="55"/>
    </row>
    <row r="118" spans="2:4">
      <c r="B118" s="31">
        <v>7.5</v>
      </c>
      <c r="C118" s="6">
        <v>4.7999999999999996E-4</v>
      </c>
      <c r="D118" s="55"/>
    </row>
    <row r="119" spans="2:4">
      <c r="B119" s="31">
        <v>7.62</v>
      </c>
      <c r="C119" s="6">
        <v>4.84E-4</v>
      </c>
      <c r="D119" s="55"/>
    </row>
    <row r="120" spans="2:4">
      <c r="B120" s="31">
        <v>7.63</v>
      </c>
      <c r="C120" s="6">
        <v>4.8799999999999999E-4</v>
      </c>
      <c r="D120" s="55"/>
    </row>
    <row r="121" spans="2:4">
      <c r="B121" s="31">
        <v>7.69</v>
      </c>
      <c r="C121" s="6">
        <v>4.9200000000000003E-4</v>
      </c>
      <c r="D121" s="55"/>
    </row>
    <row r="122" spans="2:4">
      <c r="B122" s="31">
        <v>7.83</v>
      </c>
      <c r="C122" s="6">
        <v>4.9700000000000005E-4</v>
      </c>
      <c r="D122" s="55"/>
    </row>
    <row r="123" spans="2:4">
      <c r="B123" s="31">
        <v>7.89</v>
      </c>
      <c r="C123" s="6">
        <v>5.0100000000000003E-4</v>
      </c>
      <c r="D123" s="55"/>
    </row>
    <row r="124" spans="2:4">
      <c r="B124" s="31">
        <v>8.02</v>
      </c>
      <c r="C124" s="6">
        <v>5.0500000000000002E-4</v>
      </c>
      <c r="D124" s="55"/>
    </row>
    <row r="125" spans="2:4">
      <c r="B125" s="31">
        <v>8.08</v>
      </c>
      <c r="C125" s="6">
        <v>5.0900000000000001E-4</v>
      </c>
      <c r="D125" s="55"/>
    </row>
    <row r="126" spans="2:4">
      <c r="B126" s="31">
        <v>8.1999999999999993</v>
      </c>
      <c r="C126" s="6">
        <v>5.1400000000000003E-4</v>
      </c>
      <c r="D126" s="55"/>
    </row>
    <row r="127" spans="2:4">
      <c r="B127" s="31">
        <v>8.27</v>
      </c>
      <c r="C127" s="6">
        <v>5.1800000000000001E-4</v>
      </c>
      <c r="D127" s="55"/>
    </row>
    <row r="128" spans="2:4">
      <c r="B128" s="31">
        <v>8.35</v>
      </c>
      <c r="C128" s="6">
        <v>5.22E-4</v>
      </c>
      <c r="D128" s="55"/>
    </row>
    <row r="129" spans="2:4">
      <c r="B129" s="31">
        <v>8.3800000000000008</v>
      </c>
      <c r="C129" s="6">
        <v>5.2599999999999999E-4</v>
      </c>
      <c r="D129" s="55"/>
    </row>
    <row r="130" spans="2:4">
      <c r="B130" s="31">
        <v>8.5</v>
      </c>
      <c r="C130" s="6">
        <v>5.2999999999999998E-4</v>
      </c>
      <c r="D130" s="55"/>
    </row>
    <row r="131" spans="2:4">
      <c r="B131" s="31">
        <v>8.58</v>
      </c>
      <c r="C131" s="6">
        <v>5.3400000000000008E-4</v>
      </c>
      <c r="D131" s="55"/>
    </row>
    <row r="132" spans="2:4">
      <c r="B132" s="31">
        <v>8.68</v>
      </c>
      <c r="C132" s="6">
        <v>5.3800000000000007E-4</v>
      </c>
      <c r="D132" s="55"/>
    </row>
    <row r="133" spans="2:4">
      <c r="B133" s="31">
        <v>8.81</v>
      </c>
      <c r="C133" s="6">
        <v>5.4300000000000008E-4</v>
      </c>
      <c r="D133" s="55"/>
    </row>
    <row r="134" spans="2:4">
      <c r="B134" s="31">
        <v>8.81</v>
      </c>
      <c r="C134" s="6">
        <v>5.4700000000000007E-4</v>
      </c>
      <c r="D134" s="55"/>
    </row>
    <row r="135" spans="2:4">
      <c r="B135" s="31">
        <v>9</v>
      </c>
      <c r="C135" s="6">
        <v>5.5100000000000006E-4</v>
      </c>
      <c r="D135" s="55"/>
    </row>
    <row r="136" spans="2:4">
      <c r="B136" s="31">
        <v>9.01</v>
      </c>
      <c r="C136" s="6">
        <v>5.5500000000000005E-4</v>
      </c>
      <c r="D136" s="55"/>
    </row>
    <row r="137" spans="2:4">
      <c r="B137" s="31">
        <v>9.1</v>
      </c>
      <c r="C137" s="6">
        <v>5.5900000000000004E-4</v>
      </c>
      <c r="D137" s="55"/>
    </row>
    <row r="138" spans="2:4">
      <c r="B138" s="31">
        <v>9.23</v>
      </c>
      <c r="C138" s="6">
        <v>5.6299999999999992E-4</v>
      </c>
      <c r="D138" s="55"/>
    </row>
    <row r="139" spans="2:4">
      <c r="B139" s="31">
        <v>9.31</v>
      </c>
      <c r="C139" s="6">
        <v>5.669999999999999E-4</v>
      </c>
      <c r="D139" s="55"/>
    </row>
    <row r="140" spans="2:4">
      <c r="B140" s="31">
        <v>9.4</v>
      </c>
      <c r="C140" s="6">
        <v>5.7199999999999992E-4</v>
      </c>
      <c r="D140" s="55"/>
    </row>
    <row r="141" spans="2:4">
      <c r="B141" s="31">
        <v>9.48</v>
      </c>
      <c r="C141" s="6">
        <v>5.7599999999999991E-4</v>
      </c>
      <c r="D141" s="55"/>
    </row>
    <row r="142" spans="2:4">
      <c r="B142" s="31">
        <v>9.5299999999999994</v>
      </c>
      <c r="C142" s="6">
        <v>5.8E-4</v>
      </c>
      <c r="D142" s="55"/>
    </row>
    <row r="143" spans="2:4">
      <c r="B143" s="31">
        <v>9.68</v>
      </c>
      <c r="C143" s="6">
        <v>5.8399999999999999E-4</v>
      </c>
      <c r="D143" s="55"/>
    </row>
    <row r="144" spans="2:4">
      <c r="B144" s="31">
        <v>9.7100000000000009</v>
      </c>
      <c r="C144" s="6">
        <v>5.8900000000000001E-4</v>
      </c>
      <c r="D144" s="55"/>
    </row>
    <row r="145" spans="2:4">
      <c r="B145" s="31">
        <v>9.84</v>
      </c>
      <c r="C145" s="6">
        <v>5.9299999999999999E-4</v>
      </c>
      <c r="D145" s="55"/>
    </row>
    <row r="146" spans="2:4">
      <c r="B146" s="31">
        <v>9.93</v>
      </c>
      <c r="C146" s="6">
        <v>5.9699999999999998E-4</v>
      </c>
      <c r="D146" s="55"/>
    </row>
    <row r="147" spans="2:4">
      <c r="B147" s="31">
        <v>10.02</v>
      </c>
      <c r="C147" s="6">
        <v>6.0099999999999997E-4</v>
      </c>
      <c r="D147" s="55"/>
    </row>
    <row r="148" spans="2:4">
      <c r="B148" s="31">
        <v>10.06</v>
      </c>
      <c r="C148" s="6">
        <v>6.0499999999999996E-4</v>
      </c>
      <c r="D148" s="55"/>
    </row>
    <row r="149" spans="2:4">
      <c r="B149" s="31">
        <v>10.17</v>
      </c>
      <c r="C149" s="6">
        <v>6.0899999999999995E-4</v>
      </c>
      <c r="D149" s="55"/>
    </row>
    <row r="150" spans="2:4">
      <c r="B150" s="31">
        <v>10.28</v>
      </c>
      <c r="C150" s="6">
        <v>6.1299999999999994E-4</v>
      </c>
      <c r="D150" s="55"/>
    </row>
    <row r="151" spans="2:4">
      <c r="B151" s="31">
        <v>10.33</v>
      </c>
      <c r="C151" s="6">
        <v>6.1700000000000004E-4</v>
      </c>
      <c r="D151" s="55"/>
    </row>
    <row r="152" spans="2:4">
      <c r="B152" s="31">
        <v>10.4</v>
      </c>
      <c r="C152" s="6">
        <v>6.2200000000000005E-4</v>
      </c>
      <c r="D152" s="55"/>
    </row>
    <row r="153" spans="2:4">
      <c r="B153" s="31">
        <v>10.5</v>
      </c>
      <c r="C153" s="6">
        <v>6.2600000000000004E-4</v>
      </c>
      <c r="D153" s="55"/>
    </row>
    <row r="154" spans="2:4">
      <c r="B154" s="31">
        <v>10.65</v>
      </c>
      <c r="C154" s="6">
        <v>6.3000000000000003E-4</v>
      </c>
      <c r="D154" s="55"/>
    </row>
    <row r="155" spans="2:4">
      <c r="B155" s="31">
        <v>10.72</v>
      </c>
      <c r="C155" s="6">
        <v>6.3400000000000001E-4</v>
      </c>
      <c r="D155" s="55"/>
    </row>
    <row r="156" spans="2:4">
      <c r="B156" s="31">
        <v>10.75</v>
      </c>
      <c r="C156" s="6">
        <v>6.38E-4</v>
      </c>
      <c r="D156" s="55"/>
    </row>
    <row r="157" spans="2:4">
      <c r="B157" s="31">
        <v>10.93</v>
      </c>
      <c r="C157" s="6">
        <v>6.4300000000000002E-4</v>
      </c>
      <c r="D157" s="55"/>
    </row>
    <row r="158" spans="2:4">
      <c r="B158" s="31">
        <v>10.94</v>
      </c>
      <c r="C158" s="6">
        <v>6.4700000000000001E-4</v>
      </c>
      <c r="D158" s="55"/>
    </row>
    <row r="159" spans="2:4">
      <c r="B159" s="31">
        <v>11.01</v>
      </c>
      <c r="C159" s="6">
        <v>6.5099999999999999E-4</v>
      </c>
      <c r="D159" s="55"/>
    </row>
    <row r="160" spans="2:4">
      <c r="B160" s="31">
        <v>11.15</v>
      </c>
      <c r="C160" s="6">
        <v>6.5499999999999998E-4</v>
      </c>
      <c r="D160" s="55"/>
    </row>
    <row r="161" spans="2:4">
      <c r="B161" s="31">
        <v>11.23</v>
      </c>
      <c r="C161" s="6">
        <v>6.5900000000000008E-4</v>
      </c>
      <c r="D161" s="55"/>
    </row>
    <row r="162" spans="2:4">
      <c r="B162" s="31">
        <v>11.37</v>
      </c>
      <c r="C162" s="6">
        <v>6.6300000000000007E-4</v>
      </c>
      <c r="D162" s="55"/>
    </row>
    <row r="163" spans="2:4">
      <c r="B163" s="31">
        <v>11.41</v>
      </c>
      <c r="C163" s="6">
        <v>6.6800000000000008E-4</v>
      </c>
      <c r="D163" s="55"/>
    </row>
    <row r="164" spans="2:4">
      <c r="B164" s="31">
        <v>11.49</v>
      </c>
      <c r="C164" s="6">
        <v>6.7200000000000007E-4</v>
      </c>
      <c r="D164" s="55"/>
    </row>
    <row r="165" spans="2:4">
      <c r="B165" s="31">
        <v>11.6</v>
      </c>
      <c r="C165" s="6">
        <v>6.7600000000000006E-4</v>
      </c>
      <c r="D165" s="55"/>
    </row>
    <row r="166" spans="2:4">
      <c r="B166" s="31">
        <v>11.65</v>
      </c>
      <c r="C166" s="6">
        <v>6.8000000000000005E-4</v>
      </c>
      <c r="D166" s="55"/>
    </row>
    <row r="167" spans="2:4">
      <c r="B167" s="31">
        <v>11.74</v>
      </c>
      <c r="C167" s="6">
        <v>6.8400000000000004E-4</v>
      </c>
      <c r="D167" s="55"/>
    </row>
    <row r="168" spans="2:4">
      <c r="B168" s="31">
        <v>11.8</v>
      </c>
      <c r="C168" s="6">
        <v>6.8799999999999992E-4</v>
      </c>
      <c r="D168" s="55"/>
    </row>
    <row r="169" spans="2:4">
      <c r="B169" s="31">
        <v>11.9</v>
      </c>
      <c r="C169" s="6">
        <v>6.9199999999999991E-4</v>
      </c>
      <c r="D169" s="55"/>
    </row>
    <row r="170" spans="2:4">
      <c r="B170" s="31">
        <v>12.01</v>
      </c>
      <c r="C170" s="6">
        <v>6.9699999999999992E-4</v>
      </c>
      <c r="D170" s="55"/>
    </row>
    <row r="171" spans="2:4">
      <c r="B171" s="31">
        <v>12.07</v>
      </c>
      <c r="C171" s="6">
        <v>7.0099999999999991E-4</v>
      </c>
      <c r="D171" s="55"/>
    </row>
    <row r="172" spans="2:4">
      <c r="B172" s="31">
        <v>12.14</v>
      </c>
      <c r="C172" s="6">
        <v>7.0500000000000001E-4</v>
      </c>
      <c r="D172" s="55"/>
    </row>
    <row r="173" spans="2:4">
      <c r="B173" s="31">
        <v>12.27</v>
      </c>
      <c r="C173" s="6">
        <v>7.0899999999999999E-4</v>
      </c>
      <c r="D173" s="55"/>
    </row>
    <row r="174" spans="2:4">
      <c r="B174" s="31">
        <v>12.23</v>
      </c>
      <c r="C174" s="6">
        <v>7.1400000000000001E-4</v>
      </c>
      <c r="D174" s="55"/>
    </row>
    <row r="175" spans="2:4">
      <c r="B175" s="31">
        <v>12.43</v>
      </c>
      <c r="C175" s="6">
        <v>7.18E-4</v>
      </c>
      <c r="D175" s="55"/>
    </row>
    <row r="176" spans="2:4">
      <c r="B176" s="31">
        <v>12.44</v>
      </c>
      <c r="C176" s="6">
        <v>7.2199999999999999E-4</v>
      </c>
      <c r="D176" s="55"/>
    </row>
    <row r="177" spans="2:4">
      <c r="B177" s="31">
        <v>12.57</v>
      </c>
      <c r="C177" s="6">
        <v>7.2599999999999997E-4</v>
      </c>
      <c r="D177" s="55"/>
    </row>
    <row r="178" spans="2:4">
      <c r="B178" s="31">
        <v>12.59</v>
      </c>
      <c r="C178" s="6">
        <v>7.2999999999999996E-4</v>
      </c>
      <c r="D178" s="55"/>
    </row>
    <row r="179" spans="2:4">
      <c r="B179" s="31">
        <v>12.72</v>
      </c>
      <c r="C179" s="6">
        <v>7.3399999999999995E-4</v>
      </c>
      <c r="D179" s="55"/>
    </row>
    <row r="180" spans="2:4">
      <c r="B180" s="31">
        <v>12.78</v>
      </c>
      <c r="C180" s="6">
        <v>7.3799999999999994E-4</v>
      </c>
      <c r="D180" s="55"/>
    </row>
    <row r="181" spans="2:4">
      <c r="B181" s="31">
        <v>12.86</v>
      </c>
      <c r="C181" s="6">
        <v>7.4299999999999995E-4</v>
      </c>
      <c r="D181" s="55"/>
    </row>
    <row r="182" spans="2:4">
      <c r="B182" s="31">
        <v>12.97</v>
      </c>
      <c r="C182" s="6">
        <v>7.4700000000000005E-4</v>
      </c>
      <c r="D182" s="55"/>
    </row>
    <row r="183" spans="2:4">
      <c r="B183" s="31">
        <v>13.13</v>
      </c>
      <c r="C183" s="6">
        <v>7.5100000000000004E-4</v>
      </c>
      <c r="D183" s="55"/>
    </row>
    <row r="184" spans="2:4">
      <c r="B184" s="31">
        <v>13.16</v>
      </c>
      <c r="C184" s="6">
        <v>7.5500000000000003E-4</v>
      </c>
      <c r="D184" s="55"/>
    </row>
    <row r="185" spans="2:4">
      <c r="B185" s="31">
        <v>13.28</v>
      </c>
      <c r="C185" s="6">
        <v>7.5900000000000002E-4</v>
      </c>
      <c r="D185" s="55"/>
    </row>
    <row r="186" spans="2:4">
      <c r="B186" s="31">
        <v>13.35</v>
      </c>
      <c r="C186" s="6">
        <v>7.6300000000000001E-4</v>
      </c>
      <c r="D186" s="55"/>
    </row>
    <row r="187" spans="2:4">
      <c r="B187" s="31">
        <v>13.38</v>
      </c>
      <c r="C187" s="6">
        <v>7.67E-4</v>
      </c>
      <c r="D187" s="55"/>
    </row>
    <row r="188" spans="2:4">
      <c r="B188" s="31">
        <v>13.53</v>
      </c>
      <c r="C188" s="6">
        <v>7.7200000000000001E-4</v>
      </c>
      <c r="D188" s="55"/>
    </row>
    <row r="189" spans="2:4">
      <c r="B189" s="31">
        <v>13.53</v>
      </c>
      <c r="C189" s="6">
        <v>7.76E-4</v>
      </c>
      <c r="D189" s="55"/>
    </row>
    <row r="190" spans="2:4">
      <c r="B190" s="31">
        <v>13.62</v>
      </c>
      <c r="C190" s="6">
        <v>7.7999999999999999E-4</v>
      </c>
      <c r="D190" s="55"/>
    </row>
    <row r="191" spans="2:4">
      <c r="B191" s="31">
        <v>13.71</v>
      </c>
      <c r="C191" s="6">
        <v>7.8400000000000008E-4</v>
      </c>
      <c r="D191" s="55"/>
    </row>
    <row r="192" spans="2:4">
      <c r="B192" s="31">
        <v>13.82</v>
      </c>
      <c r="C192" s="6">
        <v>7.8899999999999999E-4</v>
      </c>
      <c r="D192" s="55"/>
    </row>
    <row r="193" spans="2:4">
      <c r="B193" s="31">
        <v>13.98</v>
      </c>
      <c r="C193" s="6">
        <v>7.9300000000000009E-4</v>
      </c>
      <c r="D193" s="55"/>
    </row>
    <row r="194" spans="2:4">
      <c r="B194" s="31">
        <v>13.98</v>
      </c>
      <c r="C194" s="6">
        <v>7.9700000000000007E-4</v>
      </c>
      <c r="D194" s="55"/>
    </row>
    <row r="195" spans="2:4">
      <c r="B195" s="31">
        <v>14.08</v>
      </c>
      <c r="C195" s="6">
        <v>8.0100000000000006E-4</v>
      </c>
      <c r="D195" s="55"/>
    </row>
    <row r="196" spans="2:4">
      <c r="B196" s="31">
        <v>14.19</v>
      </c>
      <c r="C196" s="6">
        <v>8.0500000000000005E-4</v>
      </c>
      <c r="D196" s="55"/>
    </row>
    <row r="197" spans="2:4">
      <c r="B197" s="31">
        <v>14.18</v>
      </c>
      <c r="C197" s="6">
        <v>8.0900000000000004E-4</v>
      </c>
      <c r="D197" s="55"/>
    </row>
    <row r="198" spans="2:4">
      <c r="B198" s="31">
        <v>14.36</v>
      </c>
      <c r="C198" s="6">
        <v>8.1299999999999992E-4</v>
      </c>
      <c r="D198" s="55"/>
    </row>
    <row r="199" spans="2:4">
      <c r="B199" s="31">
        <v>14.43</v>
      </c>
      <c r="C199" s="6">
        <v>8.1699999999999991E-4</v>
      </c>
      <c r="D199" s="55"/>
    </row>
    <row r="200" spans="2:4">
      <c r="B200" s="31">
        <v>14.56</v>
      </c>
      <c r="C200" s="6">
        <v>8.2199999999999992E-4</v>
      </c>
      <c r="D200" s="55"/>
    </row>
    <row r="201" spans="2:4">
      <c r="B201" s="31">
        <v>14.57</v>
      </c>
      <c r="C201" s="6">
        <v>8.2599999999999991E-4</v>
      </c>
      <c r="D201" s="55"/>
    </row>
    <row r="202" spans="2:4">
      <c r="B202" s="31">
        <v>14.62</v>
      </c>
      <c r="C202" s="6">
        <v>8.3000000000000001E-4</v>
      </c>
      <c r="D202" s="55"/>
    </row>
    <row r="203" spans="2:4">
      <c r="B203" s="31">
        <v>14.67</v>
      </c>
      <c r="C203" s="6">
        <v>8.3499999999999991E-4</v>
      </c>
      <c r="D203" s="55"/>
    </row>
    <row r="204" spans="2:4">
      <c r="B204" s="31">
        <v>14.82</v>
      </c>
      <c r="C204" s="6">
        <v>8.3900000000000001E-4</v>
      </c>
      <c r="D204" s="55"/>
    </row>
    <row r="205" spans="2:4">
      <c r="B205" s="31">
        <v>14.86</v>
      </c>
      <c r="C205" s="6">
        <v>8.43E-4</v>
      </c>
      <c r="D205" s="55"/>
    </row>
    <row r="206" spans="2:4">
      <c r="B206" s="31">
        <v>15</v>
      </c>
      <c r="C206" s="6">
        <v>8.4699999999999999E-4</v>
      </c>
      <c r="D206" s="55"/>
    </row>
    <row r="207" spans="2:4">
      <c r="B207" s="31">
        <v>15.1</v>
      </c>
      <c r="C207" s="6">
        <v>8.5099999999999998E-4</v>
      </c>
      <c r="D207" s="55"/>
    </row>
    <row r="208" spans="2:4">
      <c r="B208" s="31">
        <v>15.19</v>
      </c>
      <c r="C208" s="6">
        <v>8.5499999999999997E-4</v>
      </c>
      <c r="D208" s="55"/>
    </row>
    <row r="209" spans="2:4">
      <c r="B209" s="31">
        <v>15.24</v>
      </c>
      <c r="C209" s="6">
        <v>8.5899999999999995E-4</v>
      </c>
      <c r="D209" s="55"/>
    </row>
    <row r="210" spans="2:4">
      <c r="B210" s="31">
        <v>15.33</v>
      </c>
      <c r="C210" s="6">
        <v>8.6399999999999997E-4</v>
      </c>
      <c r="D210" s="55"/>
    </row>
    <row r="211" spans="2:4">
      <c r="B211" s="31">
        <v>15.46</v>
      </c>
      <c r="C211" s="6">
        <v>8.6799999999999996E-4</v>
      </c>
      <c r="D211" s="55"/>
    </row>
    <row r="212" spans="2:4">
      <c r="B212" s="31">
        <v>15.49</v>
      </c>
      <c r="C212" s="6">
        <v>8.7199999999999995E-4</v>
      </c>
      <c r="D212" s="55"/>
    </row>
    <row r="213" spans="2:4">
      <c r="B213" s="31">
        <v>15.62</v>
      </c>
      <c r="C213" s="6">
        <v>8.7600000000000004E-4</v>
      </c>
      <c r="D213" s="55"/>
    </row>
    <row r="214" spans="2:4">
      <c r="B214" s="31">
        <v>15.61</v>
      </c>
      <c r="C214" s="6">
        <v>8.8000000000000003E-4</v>
      </c>
      <c r="D214" s="55"/>
    </row>
    <row r="215" spans="2:4">
      <c r="B215" s="31">
        <v>15.75</v>
      </c>
      <c r="C215" s="6">
        <v>8.8500000000000004E-4</v>
      </c>
      <c r="D215" s="55"/>
    </row>
    <row r="216" spans="2:4">
      <c r="B216" s="31">
        <v>15.86</v>
      </c>
      <c r="C216" s="6">
        <v>8.8900000000000003E-4</v>
      </c>
      <c r="D216" s="55"/>
    </row>
    <row r="217" spans="2:4">
      <c r="B217" s="31">
        <v>15.97</v>
      </c>
      <c r="C217" s="6">
        <v>8.9300000000000002E-4</v>
      </c>
      <c r="D217" s="55"/>
    </row>
    <row r="218" spans="2:4">
      <c r="B218" s="31">
        <v>16.03</v>
      </c>
      <c r="C218" s="6">
        <v>8.9700000000000001E-4</v>
      </c>
      <c r="D218" s="55"/>
    </row>
    <row r="219" spans="2:4">
      <c r="B219" s="31">
        <v>16.14</v>
      </c>
      <c r="C219" s="6">
        <v>9.01E-4</v>
      </c>
      <c r="D219" s="55"/>
    </row>
    <row r="220" spans="2:4">
      <c r="B220" s="31">
        <v>16.14</v>
      </c>
      <c r="C220" s="6">
        <v>9.0499999999999999E-4</v>
      </c>
      <c r="D220" s="55"/>
    </row>
    <row r="221" spans="2:4">
      <c r="B221" s="31">
        <v>16.27</v>
      </c>
      <c r="C221" s="6">
        <v>9.1E-4</v>
      </c>
      <c r="D221" s="55"/>
    </row>
    <row r="222" spans="2:4">
      <c r="B222" s="31">
        <v>16.32</v>
      </c>
      <c r="C222" s="6">
        <v>9.1399999999999999E-4</v>
      </c>
      <c r="D222" s="55"/>
    </row>
    <row r="223" spans="2:4">
      <c r="B223" s="31">
        <v>16.41</v>
      </c>
      <c r="C223" s="6">
        <v>9.1800000000000009E-4</v>
      </c>
      <c r="D223" s="55"/>
    </row>
    <row r="224" spans="2:4">
      <c r="B224" s="31">
        <v>16.510000000000002</v>
      </c>
      <c r="C224" s="6">
        <v>9.2200000000000008E-4</v>
      </c>
      <c r="D224" s="55"/>
    </row>
    <row r="225" spans="2:4">
      <c r="B225" s="31">
        <v>16.61</v>
      </c>
      <c r="C225" s="6">
        <v>9.2600000000000007E-4</v>
      </c>
      <c r="D225" s="55"/>
    </row>
    <row r="226" spans="2:4">
      <c r="B226" s="31">
        <v>16.63</v>
      </c>
      <c r="C226" s="6">
        <v>9.3100000000000008E-4</v>
      </c>
      <c r="D226" s="55"/>
    </row>
    <row r="227" spans="2:4">
      <c r="B227" s="31">
        <v>16.73</v>
      </c>
      <c r="C227" s="6">
        <v>9.3500000000000007E-4</v>
      </c>
      <c r="D227" s="55"/>
    </row>
    <row r="228" spans="2:4">
      <c r="B228" s="31">
        <v>16.850000000000001</v>
      </c>
      <c r="C228" s="6">
        <v>9.3899999999999995E-4</v>
      </c>
      <c r="D228" s="55"/>
    </row>
    <row r="229" spans="2:4">
      <c r="B229" s="31">
        <v>16.96</v>
      </c>
      <c r="C229" s="6">
        <v>9.4299999999999994E-4</v>
      </c>
      <c r="D229" s="55"/>
    </row>
    <row r="230" spans="2:4">
      <c r="B230" s="31">
        <v>17.09</v>
      </c>
      <c r="C230" s="6">
        <v>9.4699999999999993E-4</v>
      </c>
      <c r="D230" s="55"/>
    </row>
    <row r="231" spans="2:4">
      <c r="B231" s="31">
        <v>17.13</v>
      </c>
      <c r="C231" s="6">
        <v>9.5199999999999994E-4</v>
      </c>
      <c r="D231" s="55"/>
    </row>
    <row r="232" spans="2:4">
      <c r="B232" s="31">
        <v>17.14</v>
      </c>
      <c r="C232" s="6">
        <v>9.5599999999999993E-4</v>
      </c>
      <c r="D232" s="55"/>
    </row>
    <row r="233" spans="2:4">
      <c r="B233" s="31">
        <v>17.309999999999999</v>
      </c>
      <c r="C233" s="6">
        <v>9.5999999999999992E-4</v>
      </c>
      <c r="D233" s="55"/>
    </row>
    <row r="234" spans="2:4">
      <c r="B234" s="31">
        <v>17.37</v>
      </c>
      <c r="C234" s="6">
        <v>9.6400000000000001E-4</v>
      </c>
      <c r="D234" s="55"/>
    </row>
    <row r="235" spans="2:4">
      <c r="B235" s="31">
        <v>17.48</v>
      </c>
      <c r="C235" s="6">
        <v>9.68E-4</v>
      </c>
      <c r="D235" s="55"/>
    </row>
    <row r="236" spans="2:4">
      <c r="B236" s="31">
        <v>17.52</v>
      </c>
      <c r="C236" s="6">
        <v>9.7199999999999999E-4</v>
      </c>
      <c r="D236" s="55"/>
    </row>
    <row r="237" spans="2:4">
      <c r="B237" s="31">
        <v>17.64</v>
      </c>
      <c r="C237" s="6">
        <v>9.7599999999999998E-4</v>
      </c>
      <c r="D237" s="55"/>
    </row>
    <row r="238" spans="2:4">
      <c r="B238" s="31">
        <v>17.75</v>
      </c>
      <c r="C238" s="6">
        <v>9.7999999999999997E-4</v>
      </c>
      <c r="D238" s="55"/>
    </row>
    <row r="239" spans="2:4">
      <c r="B239" s="31">
        <v>17.79</v>
      </c>
      <c r="C239" s="6">
        <v>9.8499999999999998E-4</v>
      </c>
      <c r="D239" s="55"/>
    </row>
    <row r="240" spans="2:4">
      <c r="B240" s="31">
        <v>17.84</v>
      </c>
      <c r="C240" s="6">
        <v>9.8900000000000008E-4</v>
      </c>
      <c r="D240" s="55"/>
    </row>
    <row r="241" spans="2:4">
      <c r="B241" s="31">
        <v>17.940000000000001</v>
      </c>
      <c r="C241" s="6">
        <v>9.9299999999999996E-4</v>
      </c>
      <c r="D241" s="55"/>
    </row>
    <row r="242" spans="2:4">
      <c r="B242" s="31">
        <v>18.079999999999998</v>
      </c>
      <c r="C242" s="6">
        <v>9.9700000000000006E-4</v>
      </c>
      <c r="D242" s="55"/>
    </row>
    <row r="243" spans="2:4">
      <c r="B243" s="31">
        <v>18.11</v>
      </c>
      <c r="C243" s="6">
        <v>1.0020000000000001E-3</v>
      </c>
      <c r="D243" s="55"/>
    </row>
    <row r="244" spans="2:4">
      <c r="B244" s="31">
        <v>18.190000000000001</v>
      </c>
      <c r="C244" s="6">
        <v>1.0059999999999999E-3</v>
      </c>
      <c r="D244" s="55"/>
    </row>
    <row r="245" spans="2:4">
      <c r="B245" s="31">
        <v>18.260000000000002</v>
      </c>
      <c r="C245" s="6">
        <v>1.01E-3</v>
      </c>
      <c r="D245" s="55"/>
    </row>
    <row r="246" spans="2:4">
      <c r="B246" s="31">
        <v>18.38</v>
      </c>
      <c r="C246" s="6">
        <v>1.0139999999999999E-3</v>
      </c>
      <c r="D246" s="55"/>
    </row>
    <row r="247" spans="2:4">
      <c r="B247" s="31">
        <v>18.510000000000002</v>
      </c>
      <c r="C247" s="6">
        <v>1.018E-3</v>
      </c>
      <c r="D247" s="55"/>
    </row>
    <row r="248" spans="2:4">
      <c r="B248" s="31">
        <v>18.5</v>
      </c>
      <c r="C248" s="6">
        <v>1.0220000000000001E-3</v>
      </c>
      <c r="D248" s="55"/>
    </row>
    <row r="249" spans="2:4">
      <c r="B249" s="31">
        <v>18.71</v>
      </c>
      <c r="C249" s="6">
        <v>1.026E-3</v>
      </c>
      <c r="D249" s="55"/>
    </row>
    <row r="250" spans="2:4">
      <c r="B250" s="31">
        <v>18.670000000000002</v>
      </c>
      <c r="C250" s="6">
        <v>1.031E-3</v>
      </c>
      <c r="D250" s="55"/>
    </row>
    <row r="251" spans="2:4">
      <c r="B251" s="31">
        <v>18.78</v>
      </c>
      <c r="C251" s="6">
        <v>1.0349999999999999E-3</v>
      </c>
      <c r="D251" s="55"/>
    </row>
    <row r="252" spans="2:4">
      <c r="B252" s="31">
        <v>18.84</v>
      </c>
      <c r="C252" s="6">
        <v>1.039E-3</v>
      </c>
      <c r="D252" s="55"/>
    </row>
    <row r="253" spans="2:4">
      <c r="B253" s="31">
        <v>18.91</v>
      </c>
      <c r="C253" s="6">
        <v>1.0429999999999999E-3</v>
      </c>
      <c r="D253" s="55"/>
    </row>
    <row r="254" spans="2:4">
      <c r="B254" s="31">
        <v>19.09</v>
      </c>
      <c r="C254" s="6">
        <v>1.047E-3</v>
      </c>
      <c r="D254" s="55"/>
    </row>
    <row r="255" spans="2:4">
      <c r="B255" s="31">
        <v>19.100000000000001</v>
      </c>
      <c r="C255" s="6">
        <v>1.0509999999999999E-3</v>
      </c>
      <c r="D255" s="55"/>
    </row>
    <row r="256" spans="2:4">
      <c r="B256" s="31">
        <v>19.190000000000001</v>
      </c>
      <c r="C256" s="6">
        <v>1.0549999999999999E-3</v>
      </c>
      <c r="D256" s="55"/>
    </row>
    <row r="257" spans="2:4">
      <c r="B257" s="31">
        <v>19.27</v>
      </c>
      <c r="C257" s="6">
        <v>1.059E-3</v>
      </c>
      <c r="D257" s="55"/>
    </row>
    <row r="258" spans="2:4">
      <c r="B258" s="31">
        <v>19.38</v>
      </c>
      <c r="C258" s="6">
        <v>1.0629999999999999E-3</v>
      </c>
      <c r="D258" s="55"/>
    </row>
    <row r="259" spans="2:4">
      <c r="B259" s="31">
        <v>19.41</v>
      </c>
      <c r="C259" s="6">
        <v>1.0680000000000002E-3</v>
      </c>
      <c r="D259" s="55"/>
    </row>
    <row r="260" spans="2:4">
      <c r="B260" s="31">
        <v>19.52</v>
      </c>
      <c r="C260" s="6">
        <v>1.072E-3</v>
      </c>
      <c r="D260" s="55"/>
    </row>
    <row r="261" spans="2:4">
      <c r="B261" s="31">
        <v>19.579999999999998</v>
      </c>
      <c r="C261" s="6">
        <v>1.0760000000000001E-3</v>
      </c>
      <c r="D261" s="55"/>
    </row>
    <row r="262" spans="2:4">
      <c r="B262" s="31">
        <v>19.75</v>
      </c>
      <c r="C262" s="6">
        <v>1.08E-3</v>
      </c>
      <c r="D262" s="55"/>
    </row>
    <row r="263" spans="2:4">
      <c r="B263" s="31">
        <v>19.82</v>
      </c>
      <c r="C263" s="6">
        <v>1.0840000000000001E-3</v>
      </c>
      <c r="D263" s="55"/>
    </row>
    <row r="264" spans="2:4">
      <c r="B264" s="31">
        <v>19.829999999999998</v>
      </c>
      <c r="C264" s="6">
        <v>1.088E-3</v>
      </c>
      <c r="D264" s="55"/>
    </row>
    <row r="265" spans="2:4">
      <c r="B265" s="31">
        <v>19.940000000000001</v>
      </c>
      <c r="C265" s="6">
        <v>1.0920000000000001E-3</v>
      </c>
      <c r="D265" s="55"/>
    </row>
    <row r="266" spans="2:4">
      <c r="B266" s="31">
        <v>19.989999999999998</v>
      </c>
      <c r="C266" s="6">
        <v>1.0960000000000002E-3</v>
      </c>
      <c r="D266" s="55"/>
    </row>
    <row r="267" spans="2:4">
      <c r="B267" s="31">
        <v>20.14</v>
      </c>
      <c r="C267" s="6">
        <v>1.101E-3</v>
      </c>
      <c r="D267" s="55"/>
    </row>
    <row r="268" spans="2:4">
      <c r="B268" s="31">
        <v>20.18</v>
      </c>
      <c r="C268" s="6">
        <v>1.1050000000000001E-3</v>
      </c>
      <c r="D268" s="55"/>
    </row>
    <row r="269" spans="2:4">
      <c r="B269" s="31">
        <v>20.29</v>
      </c>
      <c r="C269" s="6">
        <v>1.109E-3</v>
      </c>
      <c r="D269" s="55"/>
    </row>
    <row r="270" spans="2:4">
      <c r="B270" s="31">
        <v>20.37</v>
      </c>
      <c r="C270" s="6">
        <v>1.1130000000000001E-3</v>
      </c>
      <c r="D270" s="55"/>
    </row>
    <row r="271" spans="2:4">
      <c r="B271" s="31">
        <v>20.47</v>
      </c>
      <c r="C271" s="6">
        <v>1.1180000000000001E-3</v>
      </c>
      <c r="D271" s="55"/>
    </row>
    <row r="272" spans="2:4">
      <c r="B272" s="31">
        <v>20.54</v>
      </c>
      <c r="C272" s="6">
        <v>1.1220000000000002E-3</v>
      </c>
      <c r="D272" s="55"/>
    </row>
    <row r="273" spans="2:4">
      <c r="B273" s="31">
        <v>20.65</v>
      </c>
      <c r="C273" s="6">
        <v>1.1259999999999998E-3</v>
      </c>
      <c r="D273" s="55"/>
    </row>
    <row r="274" spans="2:4">
      <c r="B274" s="31">
        <v>20.69</v>
      </c>
      <c r="C274" s="6">
        <v>1.1299999999999999E-3</v>
      </c>
      <c r="D274" s="55"/>
    </row>
    <row r="275" spans="2:4">
      <c r="B275" s="31">
        <v>20.73</v>
      </c>
      <c r="C275" s="6">
        <v>1.1339999999999998E-3</v>
      </c>
      <c r="D275" s="55"/>
    </row>
    <row r="276" spans="2:4">
      <c r="B276" s="31">
        <v>20.84</v>
      </c>
      <c r="C276" s="6">
        <v>1.1379999999999999E-3</v>
      </c>
      <c r="D276" s="55"/>
    </row>
    <row r="277" spans="2:4">
      <c r="B277" s="31">
        <v>21.01</v>
      </c>
      <c r="C277" s="6">
        <v>1.142E-3</v>
      </c>
      <c r="D277" s="55"/>
    </row>
    <row r="278" spans="2:4">
      <c r="B278" s="31">
        <v>21.03</v>
      </c>
      <c r="C278" s="6">
        <v>1.147E-3</v>
      </c>
      <c r="D278" s="55"/>
    </row>
    <row r="279" spans="2:4">
      <c r="B279" s="31">
        <v>21.12</v>
      </c>
      <c r="C279" s="6">
        <v>1.1510000000000001E-3</v>
      </c>
      <c r="D279" s="55"/>
    </row>
    <row r="280" spans="2:4">
      <c r="B280" s="31">
        <v>21.23</v>
      </c>
      <c r="C280" s="6">
        <v>1.155E-3</v>
      </c>
      <c r="D280" s="55"/>
    </row>
    <row r="281" spans="2:4">
      <c r="B281" s="31">
        <v>21.3</v>
      </c>
      <c r="C281" s="6">
        <v>1.1590000000000001E-3</v>
      </c>
      <c r="D281" s="55"/>
    </row>
    <row r="282" spans="2:4">
      <c r="B282" s="31">
        <v>21.34</v>
      </c>
      <c r="C282" s="6">
        <v>1.1639999999999999E-3</v>
      </c>
      <c r="D282" s="55"/>
    </row>
    <row r="283" spans="2:4">
      <c r="B283" s="31">
        <v>21.42</v>
      </c>
      <c r="C283" s="6">
        <v>1.168E-3</v>
      </c>
      <c r="D283" s="55"/>
    </row>
    <row r="284" spans="2:4">
      <c r="B284" s="31">
        <v>21.5</v>
      </c>
      <c r="C284" s="6">
        <v>1.1719999999999999E-3</v>
      </c>
      <c r="D284" s="55"/>
    </row>
    <row r="285" spans="2:4">
      <c r="B285" s="31">
        <v>21.62</v>
      </c>
      <c r="C285" s="6">
        <v>1.176E-3</v>
      </c>
      <c r="D285" s="55"/>
    </row>
    <row r="286" spans="2:4">
      <c r="B286" s="31">
        <v>21.77</v>
      </c>
      <c r="C286" s="6">
        <v>1.1799999999999998E-3</v>
      </c>
      <c r="D286" s="55"/>
    </row>
    <row r="287" spans="2:4">
      <c r="B287" s="31">
        <v>21.76</v>
      </c>
      <c r="C287" s="6">
        <v>1.1839999999999999E-3</v>
      </c>
      <c r="D287" s="55"/>
    </row>
    <row r="288" spans="2:4">
      <c r="B288" s="31">
        <v>21.88</v>
      </c>
      <c r="C288" s="6">
        <v>1.188E-3</v>
      </c>
      <c r="D288" s="55"/>
    </row>
    <row r="289" spans="2:4">
      <c r="B289" s="31">
        <v>21.96</v>
      </c>
      <c r="C289" s="6">
        <v>1.193E-3</v>
      </c>
      <c r="D289" s="55"/>
    </row>
    <row r="290" spans="2:4">
      <c r="B290" s="31">
        <v>22.01</v>
      </c>
      <c r="C290" s="6">
        <v>1.1970000000000001E-3</v>
      </c>
      <c r="D290" s="55"/>
    </row>
    <row r="291" spans="2:4">
      <c r="B291" s="31">
        <v>22.17</v>
      </c>
      <c r="C291" s="6">
        <v>1.201E-3</v>
      </c>
      <c r="D291" s="55"/>
    </row>
    <row r="292" spans="2:4">
      <c r="B292" s="31">
        <v>22.19</v>
      </c>
      <c r="C292" s="6">
        <v>1.2050000000000001E-3</v>
      </c>
      <c r="D292" s="55"/>
    </row>
    <row r="293" spans="2:4">
      <c r="B293" s="31">
        <v>22.33</v>
      </c>
      <c r="C293" s="6">
        <v>1.209E-3</v>
      </c>
      <c r="D293" s="55"/>
    </row>
    <row r="294" spans="2:4">
      <c r="B294" s="31">
        <v>22.33</v>
      </c>
      <c r="C294" s="6">
        <v>1.2130000000000001E-3</v>
      </c>
      <c r="D294" s="55"/>
    </row>
    <row r="295" spans="2:4">
      <c r="B295" s="31">
        <v>22.5</v>
      </c>
      <c r="C295" s="6">
        <v>1.217E-3</v>
      </c>
      <c r="D295" s="55"/>
    </row>
    <row r="296" spans="2:4">
      <c r="B296" s="31">
        <v>22.52</v>
      </c>
      <c r="C296" s="6">
        <v>1.222E-3</v>
      </c>
      <c r="D296" s="55"/>
    </row>
    <row r="297" spans="2:4">
      <c r="B297" s="31">
        <v>22.64</v>
      </c>
      <c r="C297" s="6">
        <v>1.2259999999999999E-3</v>
      </c>
      <c r="D297" s="55"/>
    </row>
    <row r="298" spans="2:4">
      <c r="B298" s="31">
        <v>22.73</v>
      </c>
      <c r="C298" s="6">
        <v>1.23E-3</v>
      </c>
      <c r="D298" s="55"/>
    </row>
    <row r="299" spans="2:4">
      <c r="B299" s="31">
        <v>22.81</v>
      </c>
      <c r="C299" s="6">
        <v>1.2340000000000001E-3</v>
      </c>
      <c r="D299" s="55"/>
    </row>
    <row r="300" spans="2:4">
      <c r="B300" s="31">
        <v>22.86</v>
      </c>
      <c r="C300" s="6">
        <v>1.2390000000000001E-3</v>
      </c>
      <c r="D300" s="55"/>
    </row>
    <row r="301" spans="2:4">
      <c r="B301" s="31">
        <v>23.07</v>
      </c>
      <c r="C301" s="6">
        <v>1.2430000000000002E-3</v>
      </c>
      <c r="D301" s="55"/>
    </row>
    <row r="302" spans="2:4">
      <c r="B302" s="31">
        <v>23.02</v>
      </c>
      <c r="C302" s="6">
        <v>1.2470000000000001E-3</v>
      </c>
      <c r="D302" s="55"/>
    </row>
    <row r="303" spans="2:4">
      <c r="B303" s="31">
        <v>23.09</v>
      </c>
      <c r="C303" s="6">
        <v>1.2509999999999999E-3</v>
      </c>
      <c r="D303" s="55"/>
    </row>
    <row r="304" spans="2:4">
      <c r="B304" s="31">
        <v>23.19</v>
      </c>
      <c r="C304" s="6">
        <v>1.2549999999999998E-3</v>
      </c>
      <c r="D304" s="55"/>
    </row>
    <row r="305" spans="2:4">
      <c r="B305" s="31">
        <v>23.28</v>
      </c>
      <c r="C305" s="6">
        <v>1.2589999999999999E-3</v>
      </c>
      <c r="D305" s="55"/>
    </row>
    <row r="306" spans="2:4">
      <c r="B306" s="31">
        <v>23.41</v>
      </c>
      <c r="C306" s="6">
        <v>1.2629999999999998E-3</v>
      </c>
      <c r="D306" s="55"/>
    </row>
    <row r="307" spans="2:4">
      <c r="B307" s="31">
        <v>23.48</v>
      </c>
      <c r="C307" s="6">
        <v>1.268E-3</v>
      </c>
      <c r="D307" s="55"/>
    </row>
    <row r="308" spans="2:4">
      <c r="B308" s="31">
        <v>23.53</v>
      </c>
      <c r="C308" s="6">
        <v>1.2720000000000001E-3</v>
      </c>
      <c r="D308" s="55"/>
    </row>
    <row r="309" spans="2:4">
      <c r="B309" s="31">
        <v>23.54</v>
      </c>
      <c r="C309" s="6">
        <v>1.276E-3</v>
      </c>
      <c r="D309" s="55"/>
    </row>
    <row r="310" spans="2:4">
      <c r="B310" s="31">
        <v>23.73</v>
      </c>
      <c r="C310" s="6">
        <v>1.2800000000000001E-3</v>
      </c>
      <c r="D310" s="55"/>
    </row>
    <row r="311" spans="2:4">
      <c r="B311" s="31">
        <v>23.78</v>
      </c>
      <c r="C311" s="6">
        <v>1.284E-3</v>
      </c>
      <c r="D311" s="55"/>
    </row>
    <row r="312" spans="2:4">
      <c r="B312" s="31">
        <v>23.86</v>
      </c>
      <c r="C312" s="6">
        <v>1.289E-3</v>
      </c>
      <c r="D312" s="55"/>
    </row>
    <row r="313" spans="2:4">
      <c r="B313" s="31">
        <v>24</v>
      </c>
      <c r="C313" s="6">
        <v>1.2929999999999999E-3</v>
      </c>
      <c r="D313" s="55"/>
    </row>
    <row r="314" spans="2:4">
      <c r="B314" s="31">
        <v>24.06</v>
      </c>
      <c r="C314" s="6">
        <v>1.297E-3</v>
      </c>
      <c r="D314" s="55"/>
    </row>
    <row r="315" spans="2:4">
      <c r="B315" s="31">
        <v>24.06</v>
      </c>
      <c r="C315" s="6">
        <v>1.3009999999999999E-3</v>
      </c>
      <c r="D315" s="55"/>
    </row>
    <row r="316" spans="2:4">
      <c r="B316" s="31">
        <v>24.25</v>
      </c>
      <c r="C316" s="6">
        <v>1.305E-3</v>
      </c>
      <c r="D316" s="55"/>
    </row>
    <row r="317" spans="2:4">
      <c r="B317" s="31">
        <v>24.24</v>
      </c>
      <c r="C317" s="6">
        <v>1.3089999999999998E-3</v>
      </c>
      <c r="D317" s="55"/>
    </row>
    <row r="318" spans="2:4">
      <c r="B318" s="31">
        <v>24.39</v>
      </c>
      <c r="C318" s="6">
        <v>1.3140000000000001E-3</v>
      </c>
      <c r="D318" s="55"/>
    </row>
    <row r="319" spans="2:4">
      <c r="B319" s="31">
        <v>24.48</v>
      </c>
      <c r="C319" s="6">
        <v>1.3180000000000002E-3</v>
      </c>
      <c r="D319" s="55"/>
    </row>
    <row r="320" spans="2:4">
      <c r="B320" s="31">
        <v>24.53</v>
      </c>
      <c r="C320" s="6">
        <v>1.322E-3</v>
      </c>
      <c r="D320" s="55"/>
    </row>
    <row r="321" spans="2:4">
      <c r="B321" s="31">
        <v>24.55</v>
      </c>
      <c r="C321" s="6">
        <v>1.3260000000000001E-3</v>
      </c>
      <c r="D321" s="55"/>
    </row>
    <row r="322" spans="2:4">
      <c r="B322" s="31">
        <v>24.73</v>
      </c>
      <c r="C322" s="6">
        <v>1.33E-3</v>
      </c>
      <c r="D322" s="55"/>
    </row>
    <row r="323" spans="2:4">
      <c r="B323" s="31">
        <v>24.76</v>
      </c>
      <c r="C323" s="6">
        <v>1.3340000000000001E-3</v>
      </c>
      <c r="D323" s="55"/>
    </row>
    <row r="324" spans="2:4">
      <c r="B324" s="31">
        <v>24.87</v>
      </c>
      <c r="C324" s="6">
        <v>1.338E-3</v>
      </c>
      <c r="D324" s="55"/>
    </row>
    <row r="325" spans="2:4">
      <c r="B325" s="31">
        <v>25.02</v>
      </c>
      <c r="C325" s="6">
        <v>1.343E-3</v>
      </c>
      <c r="D325" s="55"/>
    </row>
    <row r="326" spans="2:4">
      <c r="B326" s="31">
        <v>25.09</v>
      </c>
      <c r="C326" s="6">
        <v>1.3469999999999999E-3</v>
      </c>
      <c r="D326" s="55"/>
    </row>
    <row r="327" spans="2:4">
      <c r="B327" s="31">
        <v>25.13</v>
      </c>
      <c r="C327" s="6">
        <v>1.351E-3</v>
      </c>
      <c r="D327" s="55"/>
    </row>
    <row r="328" spans="2:4">
      <c r="B328" s="31">
        <v>25.26</v>
      </c>
      <c r="C328" s="6">
        <v>1.3550000000000001E-3</v>
      </c>
      <c r="D328" s="55"/>
    </row>
    <row r="329" spans="2:4">
      <c r="B329" s="31">
        <v>25.33</v>
      </c>
      <c r="C329" s="6">
        <v>1.3600000000000001E-3</v>
      </c>
      <c r="D329" s="55"/>
    </row>
    <row r="330" spans="2:4">
      <c r="B330" s="31">
        <v>25.41</v>
      </c>
      <c r="C330" s="6">
        <v>1.3640000000000002E-3</v>
      </c>
      <c r="D330" s="55"/>
    </row>
    <row r="331" spans="2:4">
      <c r="B331" s="31">
        <v>25.52</v>
      </c>
      <c r="C331" s="6">
        <v>1.3680000000000001E-3</v>
      </c>
      <c r="D331" s="55"/>
    </row>
    <row r="332" spans="2:4">
      <c r="B332" s="31">
        <v>25.65</v>
      </c>
      <c r="C332" s="6">
        <v>1.3720000000000002E-3</v>
      </c>
      <c r="D332" s="55"/>
    </row>
    <row r="333" spans="2:4">
      <c r="B333" s="31">
        <v>25.66</v>
      </c>
      <c r="C333" s="6">
        <v>1.3759999999999998E-3</v>
      </c>
      <c r="D333" s="55"/>
    </row>
    <row r="334" spans="2:4">
      <c r="B334" s="31">
        <v>25.73</v>
      </c>
      <c r="C334" s="6">
        <v>1.3799999999999999E-3</v>
      </c>
      <c r="D334" s="55"/>
    </row>
    <row r="335" spans="2:4">
      <c r="B335" s="31">
        <v>25.81</v>
      </c>
      <c r="C335" s="6">
        <v>1.3839999999999998E-3</v>
      </c>
      <c r="D335" s="55"/>
    </row>
    <row r="336" spans="2:4">
      <c r="B336" s="31">
        <v>25.96</v>
      </c>
      <c r="C336" s="6">
        <v>1.389E-3</v>
      </c>
      <c r="D336" s="55"/>
    </row>
    <row r="337" spans="2:4">
      <c r="B337" s="31">
        <v>25.97</v>
      </c>
      <c r="C337" s="6">
        <v>1.3929999999999999E-3</v>
      </c>
      <c r="D337" s="55"/>
    </row>
    <row r="338" spans="2:4">
      <c r="B338" s="31">
        <v>26.11</v>
      </c>
      <c r="C338" s="6">
        <v>1.397E-3</v>
      </c>
      <c r="D338" s="55"/>
    </row>
    <row r="339" spans="2:4">
      <c r="B339" s="31">
        <v>26.07</v>
      </c>
      <c r="C339" s="6">
        <v>1.4010000000000001E-3</v>
      </c>
      <c r="D339" s="55"/>
    </row>
    <row r="340" spans="2:4">
      <c r="B340" s="31">
        <v>26.16</v>
      </c>
      <c r="C340" s="6">
        <v>1.4059999999999999E-3</v>
      </c>
      <c r="D340" s="55"/>
    </row>
    <row r="341" spans="2:4">
      <c r="B341" s="31">
        <v>26.3</v>
      </c>
      <c r="C341" s="6">
        <v>1.41E-3</v>
      </c>
      <c r="D341" s="55"/>
    </row>
    <row r="342" spans="2:4">
      <c r="B342" s="31">
        <v>26.39</v>
      </c>
      <c r="C342" s="6">
        <v>1.4139999999999999E-3</v>
      </c>
      <c r="D342" s="55"/>
    </row>
    <row r="343" spans="2:4">
      <c r="B343" s="31">
        <v>26.46</v>
      </c>
      <c r="C343" s="6">
        <v>1.418E-3</v>
      </c>
      <c r="D343" s="55"/>
    </row>
    <row r="344" spans="2:4">
      <c r="B344" s="31">
        <v>26.57</v>
      </c>
      <c r="C344" s="6">
        <v>1.4219999999999999E-3</v>
      </c>
      <c r="D344" s="55"/>
    </row>
    <row r="345" spans="2:4">
      <c r="B345" s="31">
        <v>26.63</v>
      </c>
      <c r="C345" s="6">
        <v>1.426E-3</v>
      </c>
      <c r="D345" s="55"/>
    </row>
    <row r="346" spans="2:4">
      <c r="B346" s="31">
        <v>26.74</v>
      </c>
      <c r="C346" s="6">
        <v>1.4299999999999998E-3</v>
      </c>
      <c r="D346" s="55"/>
    </row>
    <row r="347" spans="2:4">
      <c r="B347" s="31">
        <v>26.78</v>
      </c>
      <c r="C347" s="6">
        <v>1.4350000000000001E-3</v>
      </c>
      <c r="D347" s="55"/>
    </row>
    <row r="348" spans="2:4">
      <c r="B348" s="31">
        <v>26.97</v>
      </c>
      <c r="C348" s="6">
        <v>1.439E-3</v>
      </c>
      <c r="D348" s="55"/>
    </row>
    <row r="349" spans="2:4">
      <c r="B349" s="31">
        <v>26.99</v>
      </c>
      <c r="C349" s="6">
        <v>1.4430000000000001E-3</v>
      </c>
      <c r="D349" s="55"/>
    </row>
    <row r="350" spans="2:4">
      <c r="B350" s="31">
        <v>27.09</v>
      </c>
      <c r="C350" s="6">
        <v>1.4470000000000002E-3</v>
      </c>
      <c r="D350" s="55"/>
    </row>
    <row r="351" spans="2:4">
      <c r="B351" s="31">
        <v>27.17</v>
      </c>
      <c r="C351" s="6">
        <v>1.451E-3</v>
      </c>
      <c r="D351" s="55"/>
    </row>
    <row r="352" spans="2:4">
      <c r="B352" s="31">
        <v>27.26</v>
      </c>
      <c r="C352" s="6">
        <v>1.4550000000000001E-3</v>
      </c>
      <c r="D352" s="55"/>
    </row>
    <row r="353" spans="2:4">
      <c r="B353" s="31">
        <v>27.35</v>
      </c>
      <c r="C353" s="6">
        <v>1.459E-3</v>
      </c>
      <c r="D353" s="55"/>
    </row>
    <row r="354" spans="2:4">
      <c r="B354" s="31">
        <v>27.35</v>
      </c>
      <c r="C354" s="6">
        <v>1.464E-3</v>
      </c>
      <c r="D354" s="55"/>
    </row>
    <row r="355" spans="2:4">
      <c r="B355" s="31">
        <v>27.51</v>
      </c>
      <c r="C355" s="6">
        <v>1.4679999999999999E-3</v>
      </c>
      <c r="D355" s="55"/>
    </row>
    <row r="356" spans="2:4">
      <c r="B356" s="31">
        <v>27.52</v>
      </c>
      <c r="C356" s="6">
        <v>1.472E-3</v>
      </c>
      <c r="D356" s="55"/>
    </row>
    <row r="357" spans="2:4">
      <c r="B357" s="31">
        <v>27.69</v>
      </c>
      <c r="C357" s="6">
        <v>1.4759999999999999E-3</v>
      </c>
      <c r="D357" s="55"/>
    </row>
    <row r="358" spans="2:4">
      <c r="B358" s="31">
        <v>27.83</v>
      </c>
      <c r="C358" s="6">
        <v>1.4810000000000001E-3</v>
      </c>
      <c r="D358" s="55"/>
    </row>
    <row r="359" spans="2:4">
      <c r="B359" s="31">
        <v>27.82</v>
      </c>
      <c r="C359" s="6">
        <v>1.485E-3</v>
      </c>
      <c r="D359" s="55"/>
    </row>
    <row r="360" spans="2:4">
      <c r="B360" s="31">
        <v>27.9</v>
      </c>
      <c r="C360" s="6">
        <v>1.4890000000000001E-3</v>
      </c>
      <c r="D360" s="55"/>
    </row>
    <row r="361" spans="2:4">
      <c r="B361" s="31">
        <v>27.93</v>
      </c>
      <c r="C361" s="6">
        <v>1.4930000000000002E-3</v>
      </c>
      <c r="D361" s="55"/>
    </row>
    <row r="362" spans="2:4">
      <c r="B362" s="31">
        <v>28.03</v>
      </c>
      <c r="C362" s="6">
        <v>1.4970000000000001E-3</v>
      </c>
      <c r="D362" s="55"/>
    </row>
    <row r="363" spans="2:4">
      <c r="B363" s="31">
        <v>28.16</v>
      </c>
      <c r="C363" s="6">
        <v>1.5009999999999999E-3</v>
      </c>
      <c r="D363" s="55"/>
    </row>
    <row r="364" spans="2:4">
      <c r="B364" s="31">
        <v>28.24</v>
      </c>
      <c r="C364" s="6">
        <v>1.5049999999999998E-3</v>
      </c>
      <c r="D364" s="55"/>
    </row>
    <row r="365" spans="2:4">
      <c r="B365" s="31">
        <v>28.26</v>
      </c>
      <c r="C365" s="6">
        <v>1.5089999999999999E-3</v>
      </c>
      <c r="D365" s="55"/>
    </row>
    <row r="366" spans="2:4">
      <c r="B366" s="31">
        <v>28.41</v>
      </c>
      <c r="C366" s="6">
        <v>1.5139999999999999E-3</v>
      </c>
      <c r="D366" s="55"/>
    </row>
    <row r="367" spans="2:4">
      <c r="B367" s="31">
        <v>28.42</v>
      </c>
      <c r="C367" s="6">
        <v>1.518E-3</v>
      </c>
      <c r="D367" s="55"/>
    </row>
    <row r="368" spans="2:4">
      <c r="B368" s="31">
        <v>28.5</v>
      </c>
      <c r="C368" s="6">
        <v>1.5219999999999999E-3</v>
      </c>
      <c r="D368" s="55"/>
    </row>
    <row r="369" spans="2:4">
      <c r="B369" s="31">
        <v>28.59</v>
      </c>
      <c r="C369" s="6">
        <v>1.526E-3</v>
      </c>
      <c r="D369" s="55"/>
    </row>
    <row r="370" spans="2:4">
      <c r="B370" s="31">
        <v>28.68</v>
      </c>
      <c r="C370" s="6">
        <v>1.5309999999999998E-3</v>
      </c>
      <c r="D370" s="55"/>
    </row>
    <row r="371" spans="2:4">
      <c r="B371" s="31">
        <v>28.78</v>
      </c>
      <c r="C371" s="6">
        <v>1.5349999999999999E-3</v>
      </c>
      <c r="D371" s="55"/>
    </row>
    <row r="372" spans="2:4">
      <c r="B372" s="31">
        <v>28.88</v>
      </c>
      <c r="C372" s="6">
        <v>1.539E-3</v>
      </c>
      <c r="D372" s="55"/>
    </row>
    <row r="373" spans="2:4">
      <c r="B373" s="31">
        <v>28.9</v>
      </c>
      <c r="C373" s="6">
        <v>1.5429999999999999E-3</v>
      </c>
      <c r="D373" s="55"/>
    </row>
    <row r="374" spans="2:4">
      <c r="B374" s="31">
        <v>29.03</v>
      </c>
      <c r="C374" s="6">
        <v>1.547E-3</v>
      </c>
      <c r="D374" s="55"/>
    </row>
    <row r="375" spans="2:4">
      <c r="B375" s="31">
        <v>29.12</v>
      </c>
      <c r="C375" s="6">
        <v>1.5509999999999999E-3</v>
      </c>
      <c r="D375" s="55"/>
    </row>
    <row r="376" spans="2:4">
      <c r="B376" s="31">
        <v>29.23</v>
      </c>
      <c r="C376" s="6">
        <v>1.5560000000000001E-3</v>
      </c>
      <c r="D376" s="55"/>
    </row>
    <row r="377" spans="2:4">
      <c r="B377" s="31">
        <v>29.31</v>
      </c>
      <c r="C377" s="6">
        <v>1.56E-3</v>
      </c>
      <c r="D377" s="55"/>
    </row>
    <row r="378" spans="2:4">
      <c r="B378" s="31">
        <v>29.32</v>
      </c>
      <c r="C378" s="6">
        <v>1.5640000000000001E-3</v>
      </c>
      <c r="D378" s="55"/>
    </row>
    <row r="379" spans="2:4">
      <c r="B379" s="31">
        <v>29.36</v>
      </c>
      <c r="C379" s="6">
        <v>1.5680000000000002E-3</v>
      </c>
      <c r="D379" s="55"/>
    </row>
    <row r="380" spans="2:4">
      <c r="B380" s="31">
        <v>29.55</v>
      </c>
      <c r="C380" s="6">
        <v>1.572E-3</v>
      </c>
      <c r="D380" s="55"/>
    </row>
    <row r="381" spans="2:4">
      <c r="B381" s="31">
        <v>29.64</v>
      </c>
      <c r="C381" s="6">
        <v>1.5760000000000001E-3</v>
      </c>
      <c r="D381" s="55"/>
    </row>
    <row r="382" spans="2:4">
      <c r="B382" s="31">
        <v>29.68</v>
      </c>
      <c r="C382" s="6">
        <v>1.58E-3</v>
      </c>
      <c r="D382" s="55"/>
    </row>
    <row r="383" spans="2:4">
      <c r="B383" s="31">
        <v>29.77</v>
      </c>
      <c r="C383" s="6">
        <v>1.5840000000000001E-3</v>
      </c>
      <c r="D383" s="55"/>
    </row>
    <row r="384" spans="2:4">
      <c r="B384" s="31">
        <v>29.89</v>
      </c>
      <c r="C384" s="6">
        <v>1.5889999999999999E-3</v>
      </c>
      <c r="D384" s="55"/>
    </row>
    <row r="385" spans="2:4">
      <c r="B385" s="31">
        <v>29.88</v>
      </c>
      <c r="C385" s="6">
        <v>1.593E-3</v>
      </c>
      <c r="D385" s="55"/>
    </row>
    <row r="386" spans="2:4">
      <c r="B386" s="31">
        <v>30.02</v>
      </c>
      <c r="C386" s="6">
        <v>1.5969999999999999E-3</v>
      </c>
      <c r="D386" s="55"/>
    </row>
    <row r="387" spans="2:4">
      <c r="B387" s="31">
        <v>30.15</v>
      </c>
      <c r="C387" s="6">
        <v>1.601E-3</v>
      </c>
      <c r="D387" s="55"/>
    </row>
    <row r="388" spans="2:4">
      <c r="B388" s="31">
        <v>30.17</v>
      </c>
      <c r="C388" s="6">
        <v>1.606E-3</v>
      </c>
      <c r="D388" s="55"/>
    </row>
    <row r="389" spans="2:4">
      <c r="B389" s="31">
        <v>30.26</v>
      </c>
      <c r="C389" s="6">
        <v>1.6100000000000001E-3</v>
      </c>
      <c r="D389" s="55"/>
    </row>
    <row r="390" spans="2:4">
      <c r="B390" s="31">
        <v>30.34</v>
      </c>
      <c r="C390" s="6">
        <v>1.6140000000000002E-3</v>
      </c>
      <c r="D390" s="55"/>
    </row>
    <row r="391" spans="2:4">
      <c r="B391" s="31">
        <v>30.39</v>
      </c>
      <c r="C391" s="6">
        <v>1.6180000000000001E-3</v>
      </c>
      <c r="D391" s="55"/>
    </row>
    <row r="392" spans="2:4">
      <c r="B392" s="31">
        <v>30.51</v>
      </c>
      <c r="C392" s="6">
        <v>1.6220000000000002E-3</v>
      </c>
      <c r="D392" s="55"/>
    </row>
    <row r="393" spans="2:4">
      <c r="B393" s="31">
        <v>30.58</v>
      </c>
      <c r="C393" s="6">
        <v>1.6259999999999998E-3</v>
      </c>
      <c r="D393" s="55"/>
    </row>
    <row r="394" spans="2:4">
      <c r="B394" s="31">
        <v>30.7</v>
      </c>
      <c r="C394" s="6">
        <v>1.6299999999999999E-3</v>
      </c>
      <c r="D394" s="55"/>
    </row>
    <row r="395" spans="2:4">
      <c r="B395" s="31">
        <v>30.74</v>
      </c>
      <c r="C395" s="6">
        <v>1.635E-3</v>
      </c>
      <c r="D395" s="55"/>
    </row>
    <row r="396" spans="2:4">
      <c r="B396" s="31">
        <v>30.86</v>
      </c>
      <c r="C396" s="6">
        <v>1.639E-3</v>
      </c>
      <c r="D396" s="55"/>
    </row>
    <row r="397" spans="2:4">
      <c r="B397" s="31">
        <v>30.88</v>
      </c>
      <c r="C397" s="6">
        <v>1.6429999999999999E-3</v>
      </c>
      <c r="D397" s="55"/>
    </row>
    <row r="398" spans="2:4">
      <c r="B398" s="31">
        <v>31.02</v>
      </c>
      <c r="C398" s="6">
        <v>1.647E-3</v>
      </c>
      <c r="D398" s="55"/>
    </row>
    <row r="399" spans="2:4">
      <c r="B399" s="31">
        <v>31.11</v>
      </c>
      <c r="C399" s="6">
        <v>1.6510000000000001E-3</v>
      </c>
      <c r="D399" s="55"/>
    </row>
    <row r="400" spans="2:4">
      <c r="B400" s="31">
        <v>31.22</v>
      </c>
      <c r="C400" s="6">
        <v>1.655E-3</v>
      </c>
      <c r="D400" s="55"/>
    </row>
    <row r="401" spans="2:4">
      <c r="B401" s="31">
        <v>31.32</v>
      </c>
      <c r="C401" s="6">
        <v>1.6590000000000001E-3</v>
      </c>
      <c r="D401" s="55"/>
    </row>
    <row r="402" spans="2:4">
      <c r="B402" s="31">
        <v>31.37</v>
      </c>
      <c r="C402" s="6">
        <v>1.6639999999999999E-3</v>
      </c>
      <c r="D402" s="55"/>
    </row>
    <row r="403" spans="2:4">
      <c r="B403" s="31">
        <v>31.47</v>
      </c>
      <c r="C403" s="6">
        <v>1.668E-3</v>
      </c>
      <c r="D403" s="55"/>
    </row>
    <row r="404" spans="2:4">
      <c r="B404" s="31">
        <v>31.54</v>
      </c>
      <c r="C404" s="6">
        <v>1.6719999999999999E-3</v>
      </c>
      <c r="D404" s="55"/>
    </row>
    <row r="405" spans="2:4">
      <c r="B405" s="31">
        <v>31.63</v>
      </c>
      <c r="C405" s="6">
        <v>1.676E-3</v>
      </c>
      <c r="D405" s="55"/>
    </row>
    <row r="406" spans="2:4">
      <c r="B406" s="31">
        <v>31.76</v>
      </c>
      <c r="C406" s="6">
        <v>1.6799999999999999E-3</v>
      </c>
      <c r="D406" s="55"/>
    </row>
    <row r="407" spans="2:4">
      <c r="B407" s="31">
        <v>31.82</v>
      </c>
      <c r="C407" s="6">
        <v>1.6850000000000001E-3</v>
      </c>
      <c r="D407" s="55"/>
    </row>
    <row r="408" spans="2:4">
      <c r="B408" s="31">
        <v>31.87</v>
      </c>
      <c r="C408" s="6">
        <v>1.689E-3</v>
      </c>
      <c r="D408" s="55"/>
    </row>
    <row r="409" spans="2:4">
      <c r="B409" s="31">
        <v>31.95</v>
      </c>
      <c r="C409" s="6">
        <v>1.6930000000000001E-3</v>
      </c>
      <c r="D409" s="55"/>
    </row>
    <row r="410" spans="2:4">
      <c r="B410" s="31">
        <v>32.01</v>
      </c>
      <c r="C410" s="6">
        <v>1.6970000000000002E-3</v>
      </c>
      <c r="D410" s="55"/>
    </row>
    <row r="411" spans="2:4">
      <c r="B411" s="31">
        <v>32.090000000000003</v>
      </c>
      <c r="C411" s="6">
        <v>1.701E-3</v>
      </c>
      <c r="D411" s="55"/>
    </row>
    <row r="412" spans="2:4">
      <c r="B412" s="31">
        <v>32.229999999999997</v>
      </c>
      <c r="C412" s="6">
        <v>1.7050000000000001E-3</v>
      </c>
      <c r="D412" s="55"/>
    </row>
    <row r="413" spans="2:4">
      <c r="B413" s="31">
        <v>32.270000000000003</v>
      </c>
      <c r="C413" s="6">
        <v>1.709E-3</v>
      </c>
      <c r="D413" s="55"/>
    </row>
    <row r="414" spans="2:4">
      <c r="B414" s="31">
        <v>32.39</v>
      </c>
      <c r="C414" s="6">
        <v>1.714E-3</v>
      </c>
      <c r="D414" s="55"/>
    </row>
    <row r="415" spans="2:4">
      <c r="B415" s="31">
        <v>32.46</v>
      </c>
      <c r="C415" s="6">
        <v>1.7179999999999999E-3</v>
      </c>
      <c r="D415" s="55"/>
    </row>
    <row r="416" spans="2:4">
      <c r="B416" s="31">
        <v>32.590000000000003</v>
      </c>
      <c r="C416" s="6">
        <v>1.722E-3</v>
      </c>
      <c r="D416" s="55"/>
    </row>
    <row r="417" spans="2:4">
      <c r="B417" s="31">
        <v>32.58</v>
      </c>
      <c r="C417" s="6">
        <v>1.7259999999999999E-3</v>
      </c>
      <c r="D417" s="55"/>
    </row>
    <row r="418" spans="2:4">
      <c r="B418" s="31">
        <v>32.71</v>
      </c>
      <c r="C418" s="6">
        <v>1.73E-3</v>
      </c>
      <c r="D418" s="55"/>
    </row>
    <row r="419" spans="2:4">
      <c r="B419" s="31">
        <v>32.76</v>
      </c>
      <c r="C419" s="6">
        <v>1.7340000000000001E-3</v>
      </c>
      <c r="D419" s="55"/>
    </row>
    <row r="420" spans="2:4">
      <c r="B420" s="31">
        <v>32.86</v>
      </c>
      <c r="C420" s="6">
        <v>1.738E-3</v>
      </c>
      <c r="D420" s="55"/>
    </row>
    <row r="421" spans="2:4">
      <c r="B421" s="31">
        <v>32.94</v>
      </c>
      <c r="C421" s="6">
        <v>1.7430000000000002E-3</v>
      </c>
      <c r="D421" s="55"/>
    </row>
    <row r="422" spans="2:4">
      <c r="B422" s="31">
        <v>33.01</v>
      </c>
      <c r="C422" s="6">
        <v>1.7470000000000001E-3</v>
      </c>
      <c r="D422" s="55"/>
    </row>
    <row r="423" spans="2:4">
      <c r="B423" s="31">
        <v>33.11</v>
      </c>
      <c r="C423" s="6">
        <v>1.751E-3</v>
      </c>
      <c r="D423" s="55"/>
    </row>
    <row r="424" spans="2:4">
      <c r="B424" s="31">
        <v>33.19</v>
      </c>
      <c r="C424" s="6">
        <v>1.7549999999999998E-3</v>
      </c>
      <c r="D424" s="55"/>
    </row>
    <row r="425" spans="2:4">
      <c r="B425" s="31">
        <v>33.33</v>
      </c>
      <c r="C425" s="6">
        <v>1.7589999999999999E-3</v>
      </c>
      <c r="D425" s="55"/>
    </row>
    <row r="426" spans="2:4">
      <c r="B426" s="31">
        <v>33.409999999999997</v>
      </c>
      <c r="C426" s="6">
        <v>1.7639999999999999E-3</v>
      </c>
      <c r="D426" s="55"/>
    </row>
    <row r="427" spans="2:4">
      <c r="B427" s="31">
        <v>33.46</v>
      </c>
      <c r="C427" s="6">
        <v>1.768E-3</v>
      </c>
      <c r="D427" s="55"/>
    </row>
    <row r="428" spans="2:4">
      <c r="B428" s="31">
        <v>33.56</v>
      </c>
      <c r="C428" s="6">
        <v>1.7719999999999999E-3</v>
      </c>
      <c r="D428" s="55"/>
    </row>
    <row r="429" spans="2:4">
      <c r="B429" s="31">
        <v>33.58</v>
      </c>
      <c r="C429" s="6">
        <v>1.776E-3</v>
      </c>
      <c r="D429" s="55"/>
    </row>
    <row r="430" spans="2:4">
      <c r="B430" s="31">
        <v>33.71</v>
      </c>
      <c r="C430" s="6">
        <v>1.7800000000000001E-3</v>
      </c>
      <c r="D430" s="55"/>
    </row>
    <row r="431" spans="2:4">
      <c r="B431" s="31">
        <v>33.840000000000003</v>
      </c>
      <c r="C431" s="6">
        <v>1.784E-3</v>
      </c>
      <c r="D431" s="55"/>
    </row>
    <row r="432" spans="2:4">
      <c r="B432" s="31">
        <v>33.89</v>
      </c>
      <c r="C432" s="6">
        <v>1.7880000000000001E-3</v>
      </c>
      <c r="D432" s="55"/>
    </row>
    <row r="433" spans="2:4">
      <c r="B433" s="31">
        <v>33.909999999999997</v>
      </c>
      <c r="C433" s="6">
        <v>1.792E-3</v>
      </c>
      <c r="D433" s="55"/>
    </row>
    <row r="434" spans="2:4">
      <c r="B434" s="31">
        <v>34</v>
      </c>
      <c r="C434" s="6">
        <v>1.797E-3</v>
      </c>
      <c r="D434" s="55"/>
    </row>
    <row r="435" spans="2:4">
      <c r="B435" s="31">
        <v>34.1</v>
      </c>
      <c r="C435" s="6">
        <v>1.8009999999999999E-3</v>
      </c>
      <c r="D435" s="55"/>
    </row>
    <row r="436" spans="2:4">
      <c r="B436" s="31">
        <v>34.24</v>
      </c>
      <c r="C436" s="6">
        <v>1.805E-3</v>
      </c>
      <c r="D436" s="55"/>
    </row>
    <row r="437" spans="2:4">
      <c r="B437" s="31">
        <v>34.28</v>
      </c>
      <c r="C437" s="6">
        <v>1.8089999999999998E-3</v>
      </c>
      <c r="D437" s="55"/>
    </row>
    <row r="438" spans="2:4">
      <c r="B438" s="31">
        <v>34.32</v>
      </c>
      <c r="C438" s="6">
        <v>1.8140000000000001E-3</v>
      </c>
      <c r="D438" s="55"/>
    </row>
    <row r="439" spans="2:4">
      <c r="B439" s="31">
        <v>34.43</v>
      </c>
      <c r="C439" s="6">
        <v>1.818E-3</v>
      </c>
      <c r="D439" s="55"/>
    </row>
    <row r="440" spans="2:4">
      <c r="B440" s="31">
        <v>34.58</v>
      </c>
      <c r="C440" s="6">
        <v>1.8220000000000001E-3</v>
      </c>
      <c r="D440" s="55"/>
    </row>
    <row r="441" spans="2:4">
      <c r="B441" s="31">
        <v>34.68</v>
      </c>
      <c r="C441" s="6">
        <v>1.8260000000000001E-3</v>
      </c>
      <c r="D441" s="55"/>
    </row>
    <row r="442" spans="2:4">
      <c r="B442" s="31">
        <v>34.71</v>
      </c>
      <c r="C442" s="6">
        <v>1.83E-3</v>
      </c>
      <c r="D442" s="55"/>
    </row>
    <row r="443" spans="2:4">
      <c r="B443" s="31">
        <v>34.78</v>
      </c>
      <c r="C443" s="6">
        <v>1.8340000000000001E-3</v>
      </c>
      <c r="D443" s="55"/>
    </row>
    <row r="444" spans="2:4">
      <c r="B444" s="31">
        <v>34.869999999999997</v>
      </c>
      <c r="C444" s="6">
        <v>1.838E-3</v>
      </c>
      <c r="D444" s="55"/>
    </row>
    <row r="445" spans="2:4">
      <c r="B445" s="31">
        <v>35.04</v>
      </c>
      <c r="C445" s="6">
        <v>1.843E-3</v>
      </c>
      <c r="D445" s="55"/>
    </row>
    <row r="446" spans="2:4">
      <c r="B446" s="31">
        <v>35.049999999999997</v>
      </c>
      <c r="C446" s="6">
        <v>1.8469999999999999E-3</v>
      </c>
      <c r="D446" s="55"/>
    </row>
    <row r="447" spans="2:4">
      <c r="B447" s="31">
        <v>35.119999999999997</v>
      </c>
      <c r="C447" s="6">
        <v>1.851E-3</v>
      </c>
      <c r="D447" s="55"/>
    </row>
    <row r="448" spans="2:4">
      <c r="B448" s="31">
        <v>35.229999999999997</v>
      </c>
      <c r="C448" s="6">
        <v>1.8549999999999999E-3</v>
      </c>
      <c r="D448" s="55"/>
    </row>
    <row r="449" spans="2:4">
      <c r="B449" s="31">
        <v>35.28</v>
      </c>
      <c r="C449" s="6">
        <v>1.859E-3</v>
      </c>
      <c r="D449" s="55"/>
    </row>
    <row r="450" spans="2:4">
      <c r="B450" s="31">
        <v>35.44</v>
      </c>
      <c r="C450" s="6">
        <v>1.8630000000000001E-3</v>
      </c>
      <c r="D450" s="55"/>
    </row>
    <row r="451" spans="2:4">
      <c r="B451" s="31">
        <v>35.49</v>
      </c>
      <c r="C451" s="6">
        <v>1.867E-3</v>
      </c>
      <c r="D451" s="55"/>
    </row>
    <row r="452" spans="2:4">
      <c r="B452" s="31">
        <v>35.54</v>
      </c>
      <c r="C452" s="6">
        <v>1.8720000000000002E-3</v>
      </c>
      <c r="D452" s="55"/>
    </row>
    <row r="453" spans="2:4">
      <c r="B453" s="31">
        <v>35.6</v>
      </c>
      <c r="C453" s="6">
        <v>1.8759999999999998E-3</v>
      </c>
      <c r="D453" s="55"/>
    </row>
    <row r="454" spans="2:4">
      <c r="B454" s="31">
        <v>35.74</v>
      </c>
      <c r="C454" s="6">
        <v>1.8799999999999999E-3</v>
      </c>
      <c r="D454" s="55"/>
    </row>
    <row r="455" spans="2:4">
      <c r="B455" s="31">
        <v>35.79</v>
      </c>
      <c r="C455" s="6">
        <v>1.8839999999999998E-3</v>
      </c>
      <c r="D455" s="55"/>
    </row>
    <row r="456" spans="2:4">
      <c r="B456" s="31">
        <v>35.9</v>
      </c>
      <c r="C456" s="6">
        <v>1.8890000000000001E-3</v>
      </c>
      <c r="D456" s="55"/>
    </row>
    <row r="457" spans="2:4">
      <c r="B457" s="31">
        <v>35.979999999999997</v>
      </c>
      <c r="C457" s="6">
        <v>1.8929999999999999E-3</v>
      </c>
      <c r="D457" s="55"/>
    </row>
    <row r="458" spans="2:4">
      <c r="B458" s="31">
        <v>36.049999999999997</v>
      </c>
      <c r="C458" s="6">
        <v>1.897E-3</v>
      </c>
      <c r="D458" s="55"/>
    </row>
    <row r="459" spans="2:4">
      <c r="B459" s="31">
        <v>36.090000000000003</v>
      </c>
      <c r="C459" s="6">
        <v>1.9010000000000001E-3</v>
      </c>
      <c r="D459" s="55"/>
    </row>
    <row r="460" spans="2:4">
      <c r="B460" s="31">
        <v>36.200000000000003</v>
      </c>
      <c r="C460" s="6">
        <v>1.905E-3</v>
      </c>
      <c r="D460" s="55"/>
    </row>
    <row r="461" spans="2:4">
      <c r="B461" s="31">
        <v>36.31</v>
      </c>
      <c r="C461" s="6">
        <v>1.9090000000000001E-3</v>
      </c>
      <c r="D461" s="55"/>
    </row>
    <row r="462" spans="2:4">
      <c r="B462" s="31">
        <v>36.42</v>
      </c>
      <c r="C462" s="6">
        <v>1.913E-3</v>
      </c>
      <c r="D462" s="55"/>
    </row>
    <row r="463" spans="2:4">
      <c r="B463" s="31">
        <v>36.53</v>
      </c>
      <c r="C463" s="6">
        <v>1.918E-3</v>
      </c>
      <c r="D463" s="55"/>
    </row>
    <row r="464" spans="2:4">
      <c r="B464" s="31">
        <v>36.57</v>
      </c>
      <c r="C464" s="6">
        <v>1.9219999999999999E-3</v>
      </c>
      <c r="D464" s="55"/>
    </row>
    <row r="465" spans="2:4">
      <c r="B465" s="31">
        <v>36.630000000000003</v>
      </c>
      <c r="C465" s="6">
        <v>1.926E-3</v>
      </c>
      <c r="D465" s="55"/>
    </row>
    <row r="466" spans="2:4">
      <c r="B466" s="31">
        <v>36.76</v>
      </c>
      <c r="C466" s="6">
        <v>1.9299999999999999E-3</v>
      </c>
      <c r="D466" s="55"/>
    </row>
    <row r="467" spans="2:4">
      <c r="B467" s="31">
        <v>36.82</v>
      </c>
      <c r="C467" s="6">
        <v>1.934E-3</v>
      </c>
      <c r="D467" s="55"/>
    </row>
    <row r="468" spans="2:4">
      <c r="B468" s="31">
        <v>36.9</v>
      </c>
      <c r="C468" s="6">
        <v>1.9380000000000001E-3</v>
      </c>
      <c r="D468" s="55"/>
    </row>
    <row r="469" spans="2:4">
      <c r="B469" s="31">
        <v>37.03</v>
      </c>
      <c r="C469" s="6">
        <v>1.9419999999999999E-3</v>
      </c>
      <c r="D469" s="55"/>
    </row>
    <row r="470" spans="2:4">
      <c r="B470" s="31">
        <v>37.01</v>
      </c>
      <c r="C470" s="6">
        <v>1.9470000000000002E-3</v>
      </c>
      <c r="D470" s="55"/>
    </row>
    <row r="471" spans="2:4">
      <c r="B471" s="31">
        <v>37.14</v>
      </c>
      <c r="C471" s="6">
        <v>1.951E-3</v>
      </c>
      <c r="D471" s="55"/>
    </row>
    <row r="472" spans="2:4">
      <c r="B472" s="31">
        <v>37.200000000000003</v>
      </c>
      <c r="C472" s="6">
        <v>1.9550000000000001E-3</v>
      </c>
      <c r="D472" s="55"/>
    </row>
    <row r="473" spans="2:4">
      <c r="B473" s="31">
        <v>37.340000000000003</v>
      </c>
      <c r="C473" s="6">
        <v>1.9590000000000002E-3</v>
      </c>
      <c r="D473" s="55"/>
    </row>
    <row r="474" spans="2:4">
      <c r="B474" s="31">
        <v>37.380000000000003</v>
      </c>
      <c r="C474" s="6">
        <v>1.964E-3</v>
      </c>
      <c r="D474" s="55"/>
    </row>
    <row r="475" spans="2:4">
      <c r="B475" s="31">
        <v>37.35</v>
      </c>
      <c r="C475" s="6">
        <v>1.9680000000000001E-3</v>
      </c>
      <c r="D475" s="55"/>
    </row>
    <row r="476" spans="2:4">
      <c r="B476" s="31">
        <v>37.61</v>
      </c>
      <c r="C476" s="6">
        <v>1.9719999999999998E-3</v>
      </c>
      <c r="D476" s="55"/>
    </row>
    <row r="477" spans="2:4">
      <c r="B477" s="31">
        <v>37.65</v>
      </c>
      <c r="C477" s="6">
        <v>1.9759999999999999E-3</v>
      </c>
      <c r="D477" s="55"/>
    </row>
    <row r="478" spans="2:4">
      <c r="B478" s="31">
        <v>37.85</v>
      </c>
      <c r="C478" s="6">
        <v>1.98E-3</v>
      </c>
      <c r="D478" s="55"/>
    </row>
    <row r="479" spans="2:4">
      <c r="B479" s="31">
        <v>37.770000000000003</v>
      </c>
      <c r="C479" s="6">
        <v>1.9840000000000001E-3</v>
      </c>
      <c r="D479" s="55"/>
    </row>
    <row r="480" spans="2:4">
      <c r="B480" s="31">
        <v>37.909999999999997</v>
      </c>
      <c r="C480" s="6">
        <v>1.9880000000000002E-3</v>
      </c>
      <c r="D480" s="55"/>
    </row>
    <row r="481" spans="2:4">
      <c r="B481" s="31">
        <v>37.93</v>
      </c>
      <c r="C481" s="6">
        <v>1.9919999999999998E-3</v>
      </c>
      <c r="D481" s="55"/>
    </row>
    <row r="482" spans="2:4">
      <c r="B482" s="31">
        <v>38.06</v>
      </c>
      <c r="C482" s="6">
        <v>1.9970000000000001E-3</v>
      </c>
      <c r="D482" s="55"/>
    </row>
    <row r="483" spans="2:4">
      <c r="B483" s="31">
        <v>38.119999999999997</v>
      </c>
      <c r="C483" s="6">
        <v>2.0010000000000002E-3</v>
      </c>
      <c r="D483" s="55"/>
    </row>
    <row r="484" spans="2:4">
      <c r="B484" s="31">
        <v>38.270000000000003</v>
      </c>
      <c r="C484" s="6">
        <v>2.0050000000000003E-3</v>
      </c>
      <c r="D484" s="55"/>
    </row>
    <row r="485" spans="2:4">
      <c r="B485" s="31">
        <v>38.31</v>
      </c>
      <c r="C485" s="6">
        <v>2.0100000000000001E-3</v>
      </c>
      <c r="D485" s="55"/>
    </row>
    <row r="486" spans="2:4">
      <c r="B486" s="31">
        <v>38.36</v>
      </c>
      <c r="C486" s="6">
        <v>2.0140000000000002E-3</v>
      </c>
      <c r="D486" s="55"/>
    </row>
    <row r="487" spans="2:4">
      <c r="B487" s="31">
        <v>38.479999999999997</v>
      </c>
      <c r="C487" s="6">
        <v>2.0180000000000003E-3</v>
      </c>
      <c r="D487" s="55"/>
    </row>
    <row r="488" spans="2:4">
      <c r="B488" s="31">
        <v>38.590000000000003</v>
      </c>
      <c r="C488" s="6">
        <v>2.0220000000000004E-3</v>
      </c>
      <c r="D488" s="55"/>
    </row>
    <row r="489" spans="2:4">
      <c r="B489" s="31">
        <v>38.71</v>
      </c>
      <c r="C489" s="6">
        <v>2.0260000000000005E-3</v>
      </c>
      <c r="D489" s="55"/>
    </row>
    <row r="490" spans="2:4">
      <c r="B490" s="31">
        <v>38.770000000000003</v>
      </c>
      <c r="C490" s="6">
        <v>2.0300000000000001E-3</v>
      </c>
      <c r="D490" s="55"/>
    </row>
    <row r="491" spans="2:4">
      <c r="B491" s="31">
        <v>38.799999999999997</v>
      </c>
      <c r="C491" s="6">
        <v>2.0340000000000002E-3</v>
      </c>
      <c r="D491" s="55"/>
    </row>
    <row r="492" spans="2:4">
      <c r="B492" s="31">
        <v>38.979999999999997</v>
      </c>
      <c r="C492" s="6">
        <v>2.0380000000000003E-3</v>
      </c>
      <c r="D492" s="55"/>
    </row>
    <row r="493" spans="2:4">
      <c r="B493" s="31">
        <v>39.03</v>
      </c>
      <c r="C493" s="6">
        <v>2.0430000000000001E-3</v>
      </c>
      <c r="D493" s="55"/>
    </row>
    <row r="494" spans="2:4">
      <c r="B494" s="31">
        <v>39.1</v>
      </c>
      <c r="C494" s="6">
        <v>2.0470000000000002E-3</v>
      </c>
      <c r="D494" s="55"/>
    </row>
    <row r="495" spans="2:4">
      <c r="B495" s="31">
        <v>39.130000000000003</v>
      </c>
      <c r="C495" s="6">
        <v>2.0510000000000003E-3</v>
      </c>
      <c r="D495" s="55"/>
    </row>
    <row r="496" spans="2:4">
      <c r="B496" s="31">
        <v>39.29</v>
      </c>
      <c r="C496" s="6">
        <v>2.055E-3</v>
      </c>
      <c r="D496" s="55"/>
    </row>
    <row r="497" spans="2:4">
      <c r="B497" s="31">
        <v>39.32</v>
      </c>
      <c r="C497" s="6">
        <v>2.0590000000000001E-3</v>
      </c>
      <c r="D497" s="55"/>
    </row>
    <row r="498" spans="2:4">
      <c r="B498" s="31">
        <v>39.450000000000003</v>
      </c>
      <c r="C498" s="6">
        <v>2.0630000000000002E-3</v>
      </c>
      <c r="D498" s="55"/>
    </row>
    <row r="499" spans="2:4">
      <c r="B499" s="31">
        <v>39.49</v>
      </c>
      <c r="C499" s="6">
        <v>2.068E-3</v>
      </c>
      <c r="D499" s="55"/>
    </row>
    <row r="500" spans="2:4">
      <c r="B500" s="31">
        <v>39.549999999999997</v>
      </c>
      <c r="C500" s="6">
        <v>2.0720000000000001E-3</v>
      </c>
      <c r="D500" s="55"/>
    </row>
    <row r="501" spans="2:4">
      <c r="B501" s="31">
        <v>39.6</v>
      </c>
      <c r="C501" s="6">
        <v>2.0760000000000002E-3</v>
      </c>
      <c r="D501" s="55"/>
    </row>
    <row r="502" spans="2:4">
      <c r="B502" s="31">
        <v>39.79</v>
      </c>
      <c r="C502" s="6">
        <v>2.0800000000000003E-3</v>
      </c>
      <c r="D502" s="55"/>
    </row>
    <row r="503" spans="2:4">
      <c r="B503" s="31">
        <v>39.869999999999997</v>
      </c>
      <c r="C503" s="6">
        <v>2.0850000000000005E-3</v>
      </c>
      <c r="D503" s="55"/>
    </row>
    <row r="504" spans="2:4">
      <c r="B504" s="31">
        <v>39.92</v>
      </c>
      <c r="C504" s="6">
        <v>2.0890000000000006E-3</v>
      </c>
      <c r="D504" s="55"/>
    </row>
    <row r="505" spans="2:4">
      <c r="B505" s="31">
        <v>40</v>
      </c>
      <c r="C505" s="6">
        <v>2.0930000000000002E-3</v>
      </c>
      <c r="D505" s="55"/>
    </row>
    <row r="506" spans="2:4">
      <c r="B506" s="31">
        <v>40.03</v>
      </c>
      <c r="C506" s="6">
        <v>2.0970000000000003E-3</v>
      </c>
      <c r="D506" s="55"/>
    </row>
    <row r="507" spans="2:4">
      <c r="B507" s="31">
        <v>40.17</v>
      </c>
      <c r="C507" s="6">
        <v>2.1010000000000004E-3</v>
      </c>
      <c r="D507" s="55"/>
    </row>
    <row r="508" spans="2:4">
      <c r="B508" s="31">
        <v>40.299999999999997</v>
      </c>
      <c r="C508" s="6">
        <v>2.1050000000000005E-3</v>
      </c>
      <c r="D508" s="55"/>
    </row>
    <row r="509" spans="2:4">
      <c r="B509" s="31">
        <v>40.369999999999997</v>
      </c>
      <c r="C509" s="6">
        <v>2.1090000000000006E-3</v>
      </c>
      <c r="D509" s="55"/>
    </row>
    <row r="510" spans="2:4">
      <c r="B510" s="31">
        <v>40.409999999999997</v>
      </c>
      <c r="C510" s="6">
        <v>2.1140000000000004E-3</v>
      </c>
      <c r="D510" s="55"/>
    </row>
    <row r="511" spans="2:4">
      <c r="B511" s="31">
        <v>40.54</v>
      </c>
      <c r="C511" s="6">
        <v>2.1180000000000005E-3</v>
      </c>
      <c r="D511" s="55"/>
    </row>
    <row r="512" spans="2:4">
      <c r="B512" s="31">
        <v>40.64</v>
      </c>
      <c r="C512" s="6">
        <v>2.1220000000000002E-3</v>
      </c>
      <c r="D512" s="55"/>
    </row>
    <row r="513" spans="2:4">
      <c r="B513" s="31">
        <v>40.700000000000003</v>
      </c>
      <c r="C513" s="6">
        <v>2.1260000000000003E-3</v>
      </c>
      <c r="D513" s="55"/>
    </row>
    <row r="514" spans="2:4">
      <c r="B514" s="31">
        <v>40.78</v>
      </c>
      <c r="C514" s="6">
        <v>2.1310000000000001E-3</v>
      </c>
      <c r="D514" s="55"/>
    </row>
    <row r="515" spans="2:4">
      <c r="B515" s="31">
        <v>40.85</v>
      </c>
      <c r="C515" s="6">
        <v>2.1350000000000002E-3</v>
      </c>
      <c r="D515" s="55"/>
    </row>
    <row r="516" spans="2:4">
      <c r="B516" s="31">
        <v>40.950000000000003</v>
      </c>
      <c r="C516" s="6">
        <v>2.1390000000000003E-3</v>
      </c>
      <c r="D516" s="55"/>
    </row>
    <row r="517" spans="2:4">
      <c r="B517" s="31">
        <v>40.9</v>
      </c>
      <c r="C517" s="6">
        <v>2.1430000000000004E-3</v>
      </c>
      <c r="D517" s="55"/>
    </row>
    <row r="518" spans="2:4">
      <c r="B518" s="31">
        <v>41.07</v>
      </c>
      <c r="C518" s="6">
        <v>2.147E-3</v>
      </c>
      <c r="D518" s="55"/>
    </row>
    <row r="519" spans="2:4">
      <c r="B519" s="31">
        <v>41.2</v>
      </c>
      <c r="C519" s="6">
        <v>2.1510000000000001E-3</v>
      </c>
      <c r="D519" s="55"/>
    </row>
    <row r="520" spans="2:4">
      <c r="B520" s="31">
        <v>41.29</v>
      </c>
      <c r="C520" s="6">
        <v>2.1550000000000002E-3</v>
      </c>
      <c r="D520" s="55"/>
    </row>
    <row r="521" spans="2:4">
      <c r="B521" s="31">
        <v>41.36</v>
      </c>
      <c r="C521" s="6">
        <v>2.16E-3</v>
      </c>
      <c r="D521" s="55"/>
    </row>
    <row r="522" spans="2:4">
      <c r="B522" s="31">
        <v>41.44</v>
      </c>
      <c r="C522" s="6">
        <v>2.1640000000000001E-3</v>
      </c>
      <c r="D522" s="55"/>
    </row>
    <row r="523" spans="2:4">
      <c r="B523" s="31">
        <v>41.55</v>
      </c>
      <c r="C523" s="6">
        <v>2.1680000000000002E-3</v>
      </c>
      <c r="D523" s="55"/>
    </row>
    <row r="524" spans="2:4">
      <c r="B524" s="31">
        <v>41.67</v>
      </c>
      <c r="C524" s="6">
        <v>2.173E-3</v>
      </c>
      <c r="D524" s="55"/>
    </row>
    <row r="525" spans="2:4">
      <c r="B525" s="31">
        <v>41.7</v>
      </c>
      <c r="C525" s="6">
        <v>2.1770000000000001E-3</v>
      </c>
      <c r="D525" s="55"/>
    </row>
    <row r="526" spans="2:4">
      <c r="B526" s="31">
        <v>41.78</v>
      </c>
      <c r="C526" s="6">
        <v>2.1810000000000002E-3</v>
      </c>
      <c r="D526" s="55"/>
    </row>
    <row r="527" spans="2:4">
      <c r="B527" s="31">
        <v>41.88</v>
      </c>
      <c r="C527" s="6">
        <v>2.1849999999999999E-3</v>
      </c>
      <c r="D527" s="55"/>
    </row>
    <row r="528" spans="2:4">
      <c r="B528" s="31">
        <v>41.97</v>
      </c>
      <c r="C528" s="6">
        <v>2.189E-3</v>
      </c>
      <c r="D528" s="55"/>
    </row>
    <row r="529" spans="2:4">
      <c r="B529" s="31">
        <v>42.03</v>
      </c>
      <c r="C529" s="6">
        <v>2.1930000000000001E-3</v>
      </c>
      <c r="D529" s="55"/>
    </row>
    <row r="530" spans="2:4">
      <c r="B530" s="31">
        <v>42.14</v>
      </c>
      <c r="C530" s="6">
        <v>2.1970000000000002E-3</v>
      </c>
      <c r="D530" s="55"/>
    </row>
    <row r="531" spans="2:4">
      <c r="B531" s="31">
        <v>42.2</v>
      </c>
      <c r="C531" s="6">
        <v>2.2010000000000003E-3</v>
      </c>
      <c r="D531" s="55"/>
    </row>
    <row r="532" spans="2:4">
      <c r="B532" s="31">
        <v>42.31</v>
      </c>
      <c r="C532" s="6">
        <v>2.2060000000000005E-3</v>
      </c>
      <c r="D532" s="55"/>
    </row>
    <row r="533" spans="2:4">
      <c r="B533" s="31">
        <v>42.39</v>
      </c>
      <c r="C533" s="6">
        <v>2.2100000000000006E-3</v>
      </c>
      <c r="D533" s="55"/>
    </row>
    <row r="534" spans="2:4">
      <c r="B534" s="31">
        <v>42.47</v>
      </c>
      <c r="C534" s="6">
        <v>2.2140000000000003E-3</v>
      </c>
      <c r="D534" s="55"/>
    </row>
    <row r="535" spans="2:4">
      <c r="B535" s="31">
        <v>42.55</v>
      </c>
      <c r="C535" s="6">
        <v>2.2180000000000004E-3</v>
      </c>
      <c r="D535" s="55"/>
    </row>
    <row r="536" spans="2:4">
      <c r="B536" s="31">
        <v>42.61</v>
      </c>
      <c r="C536" s="6">
        <v>2.2220000000000005E-3</v>
      </c>
      <c r="D536" s="55"/>
    </row>
    <row r="537" spans="2:4">
      <c r="B537" s="31">
        <v>42.71</v>
      </c>
      <c r="C537" s="6">
        <v>2.2260000000000005E-3</v>
      </c>
      <c r="D537" s="55"/>
    </row>
    <row r="538" spans="2:4">
      <c r="B538" s="31">
        <v>42.85</v>
      </c>
      <c r="C538" s="6">
        <v>2.2300000000000002E-3</v>
      </c>
      <c r="D538" s="55"/>
    </row>
    <row r="539" spans="2:4">
      <c r="B539" s="31">
        <v>42.85</v>
      </c>
      <c r="C539" s="6">
        <v>2.2340000000000003E-3</v>
      </c>
      <c r="D539" s="55"/>
    </row>
    <row r="540" spans="2:4">
      <c r="B540" s="31">
        <v>42.91</v>
      </c>
      <c r="C540" s="6">
        <v>2.2390000000000005E-3</v>
      </c>
      <c r="D540" s="55"/>
    </row>
    <row r="541" spans="2:4">
      <c r="B541" s="31">
        <v>43.02</v>
      </c>
      <c r="C541" s="6">
        <v>2.2430000000000002E-3</v>
      </c>
      <c r="D541" s="55"/>
    </row>
    <row r="542" spans="2:4">
      <c r="B542" s="31">
        <v>43.15</v>
      </c>
      <c r="C542" s="6">
        <v>2.2470000000000003E-3</v>
      </c>
      <c r="D542" s="55"/>
    </row>
    <row r="543" spans="2:4">
      <c r="B543" s="31">
        <v>43.16</v>
      </c>
      <c r="C543" s="6">
        <v>2.2520000000000001E-3</v>
      </c>
      <c r="D543" s="55"/>
    </row>
    <row r="544" spans="2:4">
      <c r="B544" s="31">
        <v>43.32</v>
      </c>
      <c r="C544" s="6">
        <v>2.2560000000000002E-3</v>
      </c>
      <c r="D544" s="55"/>
    </row>
    <row r="545" spans="2:4">
      <c r="B545" s="31">
        <v>43.4</v>
      </c>
      <c r="C545" s="6">
        <v>2.2600000000000003E-3</v>
      </c>
      <c r="D545" s="55"/>
    </row>
    <row r="546" spans="2:4">
      <c r="B546" s="31">
        <v>43.45</v>
      </c>
      <c r="C546" s="6">
        <v>2.2640000000000004E-3</v>
      </c>
      <c r="D546" s="55"/>
    </row>
    <row r="547" spans="2:4">
      <c r="B547" s="31">
        <v>43.51</v>
      </c>
      <c r="C547" s="6">
        <v>2.2680000000000001E-3</v>
      </c>
      <c r="D547" s="55"/>
    </row>
    <row r="548" spans="2:4">
      <c r="B548" s="31">
        <v>43.65</v>
      </c>
      <c r="C548" s="6">
        <v>2.2720000000000001E-3</v>
      </c>
      <c r="D548" s="55"/>
    </row>
    <row r="549" spans="2:4">
      <c r="B549" s="31">
        <v>43.69</v>
      </c>
      <c r="C549" s="6">
        <v>2.2760000000000002E-3</v>
      </c>
      <c r="D549" s="55"/>
    </row>
    <row r="550" spans="2:4">
      <c r="B550" s="31">
        <v>43.78</v>
      </c>
      <c r="C550" s="6">
        <v>2.2800000000000003E-3</v>
      </c>
      <c r="D550" s="55"/>
    </row>
    <row r="551" spans="2:4">
      <c r="B551" s="31">
        <v>43.84</v>
      </c>
      <c r="C551" s="6">
        <v>2.2840000000000004E-3</v>
      </c>
      <c r="D551" s="55"/>
    </row>
    <row r="552" spans="2:4">
      <c r="B552" s="31">
        <v>43.91</v>
      </c>
      <c r="C552" s="6">
        <v>2.2890000000000002E-3</v>
      </c>
      <c r="D552" s="55"/>
    </row>
    <row r="553" spans="2:4">
      <c r="B553" s="31">
        <v>43.98</v>
      </c>
      <c r="C553" s="6">
        <v>2.2930000000000003E-3</v>
      </c>
      <c r="D553" s="55"/>
    </row>
    <row r="554" spans="2:4">
      <c r="B554" s="31">
        <v>44.13</v>
      </c>
      <c r="C554" s="6">
        <v>2.297E-3</v>
      </c>
      <c r="D554" s="55"/>
    </row>
    <row r="555" spans="2:4">
      <c r="B555" s="31">
        <v>44.19</v>
      </c>
      <c r="C555" s="6">
        <v>2.3010000000000001E-3</v>
      </c>
      <c r="D555" s="55"/>
    </row>
    <row r="556" spans="2:4">
      <c r="B556" s="31">
        <v>44.27</v>
      </c>
      <c r="C556" s="6">
        <v>2.3050000000000002E-3</v>
      </c>
      <c r="D556" s="55"/>
    </row>
    <row r="557" spans="2:4">
      <c r="B557" s="31">
        <v>44.35</v>
      </c>
      <c r="C557" s="6">
        <v>2.3090000000000003E-3</v>
      </c>
      <c r="D557" s="55"/>
    </row>
    <row r="558" spans="2:4">
      <c r="B558" s="31">
        <v>44.53</v>
      </c>
      <c r="C558" s="6">
        <v>2.313E-3</v>
      </c>
      <c r="D558" s="55"/>
    </row>
    <row r="559" spans="2:4">
      <c r="B559" s="31">
        <v>44.58</v>
      </c>
      <c r="C559" s="6">
        <v>2.317E-3</v>
      </c>
      <c r="D559" s="55"/>
    </row>
    <row r="560" spans="2:4">
      <c r="B560" s="31">
        <v>44.64</v>
      </c>
      <c r="C560" s="6">
        <v>2.3220000000000003E-3</v>
      </c>
      <c r="D560" s="55"/>
    </row>
    <row r="561" spans="2:4">
      <c r="B561" s="31">
        <v>44.75</v>
      </c>
      <c r="C561" s="6">
        <v>2.3259999999999999E-3</v>
      </c>
      <c r="D561" s="55"/>
    </row>
    <row r="562" spans="2:4">
      <c r="B562" s="31">
        <v>44.79</v>
      </c>
      <c r="C562" s="6">
        <v>2.33E-3</v>
      </c>
      <c r="D562" s="55"/>
    </row>
    <row r="563" spans="2:4">
      <c r="B563" s="31">
        <v>44.91</v>
      </c>
      <c r="C563" s="6">
        <v>2.3340000000000001E-3</v>
      </c>
      <c r="D563" s="55"/>
    </row>
    <row r="564" spans="2:4">
      <c r="B564" s="31">
        <v>44.92</v>
      </c>
      <c r="C564" s="6">
        <v>2.3380000000000002E-3</v>
      </c>
      <c r="D564" s="55"/>
    </row>
    <row r="565" spans="2:4">
      <c r="B565" s="31">
        <v>45</v>
      </c>
      <c r="C565" s="6">
        <v>2.3419999999999999E-3</v>
      </c>
      <c r="D565" s="55"/>
    </row>
    <row r="566" spans="2:4">
      <c r="B566" s="31">
        <v>45.11</v>
      </c>
      <c r="C566" s="6">
        <v>2.3470000000000006E-3</v>
      </c>
      <c r="D566" s="55"/>
    </row>
    <row r="567" spans="2:4">
      <c r="B567" s="31">
        <v>45.12</v>
      </c>
      <c r="C567" s="6">
        <v>2.3510000000000002E-3</v>
      </c>
      <c r="D567" s="55"/>
    </row>
    <row r="568" spans="2:4">
      <c r="B568" s="31">
        <v>45.35</v>
      </c>
      <c r="C568" s="6">
        <v>2.3550000000000003E-3</v>
      </c>
      <c r="D568" s="55"/>
    </row>
    <row r="569" spans="2:4">
      <c r="B569" s="31">
        <v>45.4</v>
      </c>
      <c r="C569" s="6">
        <v>2.3590000000000004E-3</v>
      </c>
      <c r="D569" s="55"/>
    </row>
    <row r="570" spans="2:4">
      <c r="B570" s="31">
        <v>45.39</v>
      </c>
      <c r="C570" s="6">
        <v>2.3630000000000005E-3</v>
      </c>
      <c r="D570" s="55"/>
    </row>
    <row r="571" spans="2:4">
      <c r="B571" s="31">
        <v>45.53</v>
      </c>
      <c r="C571" s="6">
        <v>2.3680000000000003E-3</v>
      </c>
      <c r="D571" s="55"/>
    </row>
    <row r="572" spans="2:4">
      <c r="B572" s="31">
        <v>45.69</v>
      </c>
      <c r="C572" s="6">
        <v>2.3720000000000004E-3</v>
      </c>
      <c r="D572" s="55"/>
    </row>
    <row r="573" spans="2:4">
      <c r="B573" s="31">
        <v>45.7</v>
      </c>
      <c r="C573" s="6">
        <v>2.3760000000000005E-3</v>
      </c>
      <c r="D573" s="55"/>
    </row>
    <row r="574" spans="2:4">
      <c r="B574" s="31">
        <v>45.83</v>
      </c>
      <c r="C574" s="6">
        <v>2.3800000000000002E-3</v>
      </c>
      <c r="D574" s="55"/>
    </row>
    <row r="575" spans="2:4">
      <c r="B575" s="31">
        <v>45.82</v>
      </c>
      <c r="C575" s="6">
        <v>2.3840000000000003E-3</v>
      </c>
      <c r="D575" s="55"/>
    </row>
    <row r="576" spans="2:4">
      <c r="B576" s="31">
        <v>45.98</v>
      </c>
      <c r="C576" s="6">
        <v>2.3880000000000004E-3</v>
      </c>
      <c r="D576" s="55"/>
    </row>
    <row r="577" spans="2:4">
      <c r="B577" s="31">
        <v>46.01</v>
      </c>
      <c r="C577" s="6">
        <v>2.3920000000000005E-3</v>
      </c>
      <c r="D577" s="55"/>
    </row>
    <row r="578" spans="2:4">
      <c r="B578" s="31">
        <v>46.16</v>
      </c>
      <c r="C578" s="6">
        <v>2.3970000000000003E-3</v>
      </c>
      <c r="D578" s="55"/>
    </row>
    <row r="579" spans="2:4">
      <c r="B579" s="31">
        <v>46.2</v>
      </c>
      <c r="C579" s="6">
        <v>2.4010000000000004E-3</v>
      </c>
      <c r="D579" s="55"/>
    </row>
    <row r="580" spans="2:4">
      <c r="B580" s="31">
        <v>46.3</v>
      </c>
      <c r="C580" s="6">
        <v>2.4050000000000005E-3</v>
      </c>
      <c r="D580" s="55"/>
    </row>
    <row r="581" spans="2:4">
      <c r="B581" s="31">
        <v>46.32</v>
      </c>
      <c r="C581" s="6">
        <v>2.4090000000000001E-3</v>
      </c>
      <c r="D581" s="55"/>
    </row>
    <row r="582" spans="2:4">
      <c r="B582" s="31">
        <v>46.45</v>
      </c>
      <c r="C582" s="6">
        <v>2.4140000000000003E-3</v>
      </c>
      <c r="D582" s="55"/>
    </row>
    <row r="583" spans="2:4">
      <c r="B583" s="31">
        <v>46.48</v>
      </c>
      <c r="C583" s="6">
        <v>2.418E-3</v>
      </c>
      <c r="D583" s="55"/>
    </row>
    <row r="584" spans="2:4">
      <c r="B584" s="31">
        <v>46.58</v>
      </c>
      <c r="C584" s="6">
        <v>2.4220000000000001E-3</v>
      </c>
      <c r="D584" s="55"/>
    </row>
    <row r="585" spans="2:4">
      <c r="B585" s="31">
        <v>46.7</v>
      </c>
      <c r="C585" s="6">
        <v>2.4260000000000002E-3</v>
      </c>
      <c r="D585" s="55"/>
    </row>
    <row r="586" spans="2:4">
      <c r="B586" s="31">
        <v>46.87</v>
      </c>
      <c r="C586" s="6">
        <v>2.4300000000000003E-3</v>
      </c>
      <c r="D586" s="55"/>
    </row>
    <row r="587" spans="2:4">
      <c r="B587" s="31">
        <v>46.87</v>
      </c>
      <c r="C587" s="6">
        <v>2.434E-3</v>
      </c>
      <c r="D587" s="55"/>
    </row>
    <row r="588" spans="2:4">
      <c r="B588" s="31">
        <v>46.95</v>
      </c>
      <c r="C588" s="6">
        <v>2.4380000000000001E-3</v>
      </c>
      <c r="D588" s="55"/>
    </row>
    <row r="589" spans="2:4">
      <c r="B589" s="31">
        <v>47</v>
      </c>
      <c r="C589" s="6">
        <v>2.4429999999999999E-3</v>
      </c>
      <c r="D589" s="55"/>
    </row>
    <row r="590" spans="2:4">
      <c r="B590" s="31">
        <v>47.12</v>
      </c>
      <c r="C590" s="6">
        <v>2.447E-3</v>
      </c>
      <c r="D590" s="55"/>
    </row>
    <row r="591" spans="2:4">
      <c r="B591" s="31">
        <v>47.23</v>
      </c>
      <c r="C591" s="6">
        <v>2.4510000000000001E-3</v>
      </c>
      <c r="D591" s="55"/>
    </row>
    <row r="592" spans="2:4">
      <c r="B592" s="31">
        <v>47.37</v>
      </c>
      <c r="C592" s="6">
        <v>2.4550000000000002E-3</v>
      </c>
      <c r="D592" s="55"/>
    </row>
    <row r="593" spans="2:4">
      <c r="B593" s="31">
        <v>47.33</v>
      </c>
      <c r="C593" s="6">
        <v>2.4590000000000002E-3</v>
      </c>
      <c r="D593" s="55"/>
    </row>
    <row r="594" spans="2:4">
      <c r="B594" s="31">
        <v>47.46</v>
      </c>
      <c r="C594" s="6">
        <v>2.4629999999999999E-3</v>
      </c>
      <c r="D594" s="55"/>
    </row>
    <row r="595" spans="2:4">
      <c r="B595" s="31">
        <v>47.59</v>
      </c>
      <c r="C595" s="6">
        <v>2.4680000000000006E-3</v>
      </c>
      <c r="D595" s="55"/>
    </row>
    <row r="596" spans="2:4">
      <c r="B596" s="31">
        <v>47.64</v>
      </c>
      <c r="C596" s="6">
        <v>2.4720000000000002E-3</v>
      </c>
      <c r="D596" s="55"/>
    </row>
    <row r="597" spans="2:4">
      <c r="B597" s="31">
        <v>47.7</v>
      </c>
      <c r="C597" s="6">
        <v>2.4760000000000003E-3</v>
      </c>
      <c r="D597" s="55"/>
    </row>
    <row r="598" spans="2:4">
      <c r="B598" s="31">
        <v>47.78</v>
      </c>
      <c r="C598" s="6">
        <v>2.4800000000000004E-3</v>
      </c>
      <c r="D598" s="55"/>
    </row>
    <row r="599" spans="2:4">
      <c r="B599" s="31">
        <v>47.89</v>
      </c>
      <c r="C599" s="6">
        <v>2.4840000000000005E-3</v>
      </c>
      <c r="D599" s="55"/>
    </row>
    <row r="600" spans="2:4">
      <c r="B600" s="31">
        <v>47.98</v>
      </c>
      <c r="C600" s="6">
        <v>2.4890000000000003E-3</v>
      </c>
      <c r="D600" s="55"/>
    </row>
    <row r="601" spans="2:4">
      <c r="B601" s="31">
        <v>48.07</v>
      </c>
      <c r="C601" s="6">
        <v>2.4930000000000004E-3</v>
      </c>
      <c r="D601" s="55"/>
    </row>
    <row r="602" spans="2:4">
      <c r="B602" s="31">
        <v>48.15</v>
      </c>
      <c r="C602" s="6">
        <v>2.4970000000000005E-3</v>
      </c>
      <c r="D602" s="55"/>
    </row>
    <row r="603" spans="2:4">
      <c r="B603" s="31">
        <v>48.19</v>
      </c>
      <c r="C603" s="6">
        <v>2.5010000000000002E-3</v>
      </c>
      <c r="D603" s="55"/>
    </row>
    <row r="604" spans="2:4">
      <c r="B604" s="31">
        <v>48.29</v>
      </c>
      <c r="C604" s="6">
        <v>2.5050000000000003E-3</v>
      </c>
      <c r="D604" s="55"/>
    </row>
    <row r="605" spans="2:4">
      <c r="B605" s="31">
        <v>48.53</v>
      </c>
      <c r="C605" s="6">
        <v>2.5090000000000004E-3</v>
      </c>
      <c r="D605" s="55"/>
    </row>
    <row r="606" spans="2:4">
      <c r="B606" s="31">
        <v>48.7</v>
      </c>
      <c r="C606" s="6">
        <v>2.5130000000000005E-3</v>
      </c>
      <c r="D606" s="55"/>
    </row>
    <row r="607" spans="2:4">
      <c r="B607" s="31">
        <v>48.6</v>
      </c>
      <c r="C607" s="6">
        <v>2.5170000000000001E-3</v>
      </c>
      <c r="D607" s="55"/>
    </row>
    <row r="608" spans="2:4">
      <c r="B608" s="31">
        <v>48.58</v>
      </c>
      <c r="C608" s="6">
        <v>2.5220000000000004E-3</v>
      </c>
      <c r="D608" s="55"/>
    </row>
    <row r="609" spans="2:4">
      <c r="B609" s="31">
        <v>48.84</v>
      </c>
      <c r="C609" s="6">
        <v>2.526E-3</v>
      </c>
      <c r="D609" s="55"/>
    </row>
    <row r="610" spans="2:4">
      <c r="B610" s="31">
        <v>48.79</v>
      </c>
      <c r="C610" s="6">
        <v>2.5300000000000001E-3</v>
      </c>
      <c r="D610" s="55"/>
    </row>
    <row r="611" spans="2:4">
      <c r="B611" s="31">
        <v>48.92</v>
      </c>
      <c r="C611" s="6">
        <v>2.5349999999999999E-3</v>
      </c>
      <c r="D611" s="55"/>
    </row>
    <row r="612" spans="2:4">
      <c r="B612" s="31">
        <v>48.98</v>
      </c>
      <c r="C612" s="6">
        <v>2.539E-3</v>
      </c>
      <c r="D612" s="55"/>
    </row>
    <row r="613" spans="2:4">
      <c r="B613" s="31">
        <v>49.13</v>
      </c>
      <c r="C613" s="6">
        <v>2.5430000000000001E-3</v>
      </c>
      <c r="D613" s="55"/>
    </row>
    <row r="614" spans="2:4">
      <c r="B614" s="31">
        <v>49.18</v>
      </c>
      <c r="C614" s="6">
        <v>2.5470000000000002E-3</v>
      </c>
      <c r="D614" s="55"/>
    </row>
    <row r="615" spans="2:4">
      <c r="B615" s="31">
        <v>49.28</v>
      </c>
      <c r="C615" s="6">
        <v>2.5510000000000003E-3</v>
      </c>
      <c r="D615" s="55"/>
    </row>
    <row r="616" spans="2:4">
      <c r="B616" s="31">
        <v>49.43</v>
      </c>
      <c r="C616" s="6">
        <v>2.555E-3</v>
      </c>
      <c r="D616" s="55"/>
    </row>
    <row r="617" spans="2:4">
      <c r="B617" s="31">
        <v>49.39</v>
      </c>
      <c r="C617" s="6">
        <v>2.5590000000000001E-3</v>
      </c>
      <c r="D617" s="55"/>
    </row>
    <row r="618" spans="2:4">
      <c r="B618" s="31">
        <v>49.44</v>
      </c>
      <c r="C618" s="6">
        <v>2.5630000000000002E-3</v>
      </c>
      <c r="D618" s="55"/>
    </row>
    <row r="619" spans="2:4">
      <c r="B619" s="31">
        <v>49.58</v>
      </c>
      <c r="C619" s="6">
        <v>2.568E-3</v>
      </c>
      <c r="D619" s="55"/>
    </row>
    <row r="620" spans="2:4">
      <c r="B620" s="31">
        <v>49.73</v>
      </c>
      <c r="C620" s="6">
        <v>2.5720000000000001E-3</v>
      </c>
      <c r="D620" s="55"/>
    </row>
    <row r="621" spans="2:4">
      <c r="B621" s="31">
        <v>49.84</v>
      </c>
      <c r="C621" s="6">
        <v>2.5760000000000002E-3</v>
      </c>
      <c r="D621" s="55"/>
    </row>
    <row r="622" spans="2:4">
      <c r="B622" s="31">
        <v>49.87</v>
      </c>
      <c r="C622" s="6">
        <v>2.5800000000000003E-3</v>
      </c>
      <c r="D622" s="55"/>
    </row>
    <row r="623" spans="2:4">
      <c r="B623" s="31">
        <v>49.94</v>
      </c>
      <c r="C623" s="6">
        <v>2.5839999999999999E-3</v>
      </c>
      <c r="D623" s="55"/>
    </row>
    <row r="624" spans="2:4">
      <c r="B624" s="31">
        <v>50.1</v>
      </c>
      <c r="C624" s="6">
        <v>2.588E-3</v>
      </c>
      <c r="D624" s="55"/>
    </row>
    <row r="625" spans="2:4">
      <c r="B625" s="31">
        <v>50.1</v>
      </c>
      <c r="C625" s="6">
        <v>2.5920000000000001E-3</v>
      </c>
      <c r="D625" s="55"/>
    </row>
    <row r="626" spans="2:4">
      <c r="B626" s="31">
        <v>50.17</v>
      </c>
      <c r="C626" s="6">
        <v>2.5970000000000003E-3</v>
      </c>
      <c r="D626" s="55"/>
    </row>
    <row r="627" spans="2:4">
      <c r="B627" s="31">
        <v>50.29</v>
      </c>
      <c r="C627" s="6">
        <v>2.6010000000000004E-3</v>
      </c>
      <c r="D627" s="55"/>
    </row>
    <row r="628" spans="2:4">
      <c r="B628" s="31">
        <v>50.39</v>
      </c>
      <c r="C628" s="6">
        <v>2.6050000000000005E-3</v>
      </c>
      <c r="D628" s="55"/>
    </row>
    <row r="629" spans="2:4">
      <c r="B629" s="31">
        <v>50.42</v>
      </c>
      <c r="C629" s="6">
        <v>2.6090000000000006E-3</v>
      </c>
      <c r="D629" s="55"/>
    </row>
    <row r="630" spans="2:4">
      <c r="B630" s="31">
        <v>50.57</v>
      </c>
      <c r="C630" s="6">
        <v>2.6140000000000004E-3</v>
      </c>
      <c r="D630" s="55"/>
    </row>
    <row r="631" spans="2:4">
      <c r="B631" s="31">
        <v>50.6</v>
      </c>
      <c r="C631" s="6">
        <v>2.6180000000000005E-3</v>
      </c>
      <c r="D631" s="55"/>
    </row>
    <row r="632" spans="2:4">
      <c r="B632" s="31">
        <v>50.71</v>
      </c>
      <c r="C632" s="6">
        <v>2.6220000000000002E-3</v>
      </c>
      <c r="D632" s="55"/>
    </row>
    <row r="633" spans="2:4">
      <c r="B633" s="31">
        <v>50.88</v>
      </c>
      <c r="C633" s="6">
        <v>2.6260000000000003E-3</v>
      </c>
      <c r="D633" s="55"/>
    </row>
    <row r="634" spans="2:4">
      <c r="B634" s="31">
        <v>50.86</v>
      </c>
      <c r="C634" s="6">
        <v>2.6300000000000004E-3</v>
      </c>
      <c r="D634" s="55"/>
    </row>
    <row r="635" spans="2:4">
      <c r="B635" s="31">
        <v>50.97</v>
      </c>
      <c r="C635" s="6">
        <v>2.6340000000000005E-3</v>
      </c>
      <c r="D635" s="55"/>
    </row>
    <row r="636" spans="2:4">
      <c r="B636" s="31">
        <v>51.03</v>
      </c>
      <c r="C636" s="6">
        <v>2.6380000000000002E-3</v>
      </c>
      <c r="D636" s="55"/>
    </row>
    <row r="637" spans="2:4">
      <c r="B637" s="31">
        <v>51.14</v>
      </c>
      <c r="C637" s="6">
        <v>2.6430000000000004E-3</v>
      </c>
      <c r="D637" s="55"/>
    </row>
    <row r="638" spans="2:4">
      <c r="B638" s="31">
        <v>51.24</v>
      </c>
      <c r="C638" s="6">
        <v>2.647E-3</v>
      </c>
      <c r="D638" s="55"/>
    </row>
    <row r="639" spans="2:4">
      <c r="B639" s="31">
        <v>51.26</v>
      </c>
      <c r="C639" s="6">
        <v>2.6510000000000001E-3</v>
      </c>
      <c r="D639" s="55"/>
    </row>
    <row r="640" spans="2:4">
      <c r="B640" s="31">
        <v>51.35</v>
      </c>
      <c r="C640" s="6">
        <v>2.6550000000000002E-3</v>
      </c>
      <c r="D640" s="55"/>
    </row>
    <row r="641" spans="2:4">
      <c r="B641" s="31">
        <v>51.41</v>
      </c>
      <c r="C641" s="6">
        <v>2.66E-3</v>
      </c>
      <c r="D641" s="55"/>
    </row>
    <row r="642" spans="2:4">
      <c r="B642" s="31">
        <v>51.56</v>
      </c>
      <c r="C642" s="6">
        <v>2.6640000000000001E-3</v>
      </c>
      <c r="D642" s="55"/>
    </row>
    <row r="643" spans="2:4">
      <c r="B643" s="31">
        <v>51.69</v>
      </c>
      <c r="C643" s="6">
        <v>2.6680000000000002E-3</v>
      </c>
      <c r="D643" s="55"/>
    </row>
    <row r="644" spans="2:4">
      <c r="B644" s="31">
        <v>51.7</v>
      </c>
      <c r="C644" s="6">
        <v>2.6720000000000003E-3</v>
      </c>
      <c r="D644" s="55"/>
    </row>
    <row r="645" spans="2:4">
      <c r="B645" s="31">
        <v>51.82</v>
      </c>
      <c r="C645" s="6">
        <v>2.676E-3</v>
      </c>
      <c r="D645" s="55"/>
    </row>
    <row r="646" spans="2:4">
      <c r="B646" s="31">
        <v>51.88</v>
      </c>
      <c r="C646" s="6">
        <v>2.6800000000000001E-3</v>
      </c>
      <c r="D646" s="55"/>
    </row>
    <row r="647" spans="2:4">
      <c r="B647" s="31">
        <v>51.96</v>
      </c>
      <c r="C647" s="6">
        <v>2.6840000000000002E-3</v>
      </c>
      <c r="D647" s="55"/>
    </row>
    <row r="648" spans="2:4">
      <c r="B648" s="31">
        <v>52.02</v>
      </c>
      <c r="C648" s="6">
        <v>2.689E-3</v>
      </c>
      <c r="D648" s="55"/>
    </row>
    <row r="649" spans="2:4">
      <c r="B649" s="31">
        <v>52.13</v>
      </c>
      <c r="C649" s="6">
        <v>2.6930000000000001E-3</v>
      </c>
      <c r="D649" s="55"/>
    </row>
    <row r="650" spans="2:4">
      <c r="B650" s="31">
        <v>52.27</v>
      </c>
      <c r="C650" s="6">
        <v>2.6970000000000002E-3</v>
      </c>
      <c r="D650" s="55"/>
    </row>
    <row r="651" spans="2:4">
      <c r="B651" s="31">
        <v>52.35</v>
      </c>
      <c r="C651" s="6">
        <v>2.7010000000000003E-3</v>
      </c>
      <c r="D651" s="55"/>
    </row>
    <row r="652" spans="2:4">
      <c r="B652" s="31">
        <v>52.45</v>
      </c>
      <c r="C652" s="6">
        <v>2.7049999999999999E-3</v>
      </c>
      <c r="D652" s="55"/>
    </row>
    <row r="653" spans="2:4">
      <c r="B653" s="31">
        <v>52.5</v>
      </c>
      <c r="C653" s="6">
        <v>2.709E-3</v>
      </c>
      <c r="D653" s="55"/>
    </row>
    <row r="654" spans="2:4">
      <c r="B654" s="31">
        <v>52.54</v>
      </c>
      <c r="C654" s="6">
        <v>2.7130000000000001E-3</v>
      </c>
      <c r="D654" s="55"/>
    </row>
    <row r="655" spans="2:4">
      <c r="B655" s="31">
        <v>52.64</v>
      </c>
      <c r="C655" s="6">
        <v>2.7180000000000004E-3</v>
      </c>
      <c r="D655" s="55"/>
    </row>
    <row r="656" spans="2:4">
      <c r="B656" s="31">
        <v>52.74</v>
      </c>
      <c r="C656" s="6">
        <v>2.7220000000000005E-3</v>
      </c>
      <c r="D656" s="55"/>
    </row>
    <row r="657" spans="2:4">
      <c r="B657" s="31">
        <v>52.84</v>
      </c>
      <c r="C657" s="6">
        <v>2.7260000000000006E-3</v>
      </c>
      <c r="D657" s="55"/>
    </row>
    <row r="658" spans="2:4">
      <c r="B658" s="31">
        <v>52.87</v>
      </c>
      <c r="C658" s="6">
        <v>2.7300000000000002E-3</v>
      </c>
      <c r="D658" s="55"/>
    </row>
    <row r="659" spans="2:4">
      <c r="B659" s="31">
        <v>52.99</v>
      </c>
      <c r="C659" s="6">
        <v>2.7350000000000005E-3</v>
      </c>
      <c r="D659" s="55"/>
    </row>
    <row r="660" spans="2:4">
      <c r="B660" s="31">
        <v>53.08</v>
      </c>
      <c r="C660" s="6">
        <v>2.7390000000000001E-3</v>
      </c>
      <c r="D660" s="55"/>
    </row>
    <row r="661" spans="2:4">
      <c r="B661" s="31">
        <v>53.2</v>
      </c>
      <c r="C661" s="6">
        <v>2.7430000000000002E-3</v>
      </c>
      <c r="D661" s="55"/>
    </row>
    <row r="662" spans="2:4">
      <c r="B662" s="31">
        <v>53.25</v>
      </c>
      <c r="C662" s="6">
        <v>2.7470000000000003E-3</v>
      </c>
      <c r="D662" s="55"/>
    </row>
    <row r="663" spans="2:4">
      <c r="B663" s="31">
        <v>53.34</v>
      </c>
      <c r="C663" s="6">
        <v>2.7510000000000004E-3</v>
      </c>
      <c r="D663" s="55"/>
    </row>
    <row r="664" spans="2:4">
      <c r="B664" s="31">
        <v>53.43</v>
      </c>
      <c r="C664" s="6">
        <v>2.7550000000000005E-3</v>
      </c>
      <c r="D664" s="55"/>
    </row>
    <row r="665" spans="2:4">
      <c r="B665" s="31">
        <v>53.53</v>
      </c>
      <c r="C665" s="6">
        <v>2.7590000000000002E-3</v>
      </c>
      <c r="D665" s="55"/>
    </row>
    <row r="666" spans="2:4">
      <c r="B666" s="31">
        <v>53.58</v>
      </c>
      <c r="C666" s="6">
        <v>2.7630000000000003E-3</v>
      </c>
      <c r="D666" s="55"/>
    </row>
    <row r="667" spans="2:4">
      <c r="B667" s="31">
        <v>53.64</v>
      </c>
      <c r="C667" s="6">
        <v>2.7680000000000001E-3</v>
      </c>
      <c r="D667" s="55"/>
    </row>
    <row r="668" spans="2:4">
      <c r="B668" s="31">
        <v>53.73</v>
      </c>
      <c r="C668" s="6">
        <v>2.7720000000000002E-3</v>
      </c>
      <c r="D668" s="55"/>
    </row>
    <row r="669" spans="2:4">
      <c r="B669" s="31">
        <v>53.88</v>
      </c>
      <c r="C669" s="6">
        <v>2.7760000000000003E-3</v>
      </c>
      <c r="D669" s="55"/>
    </row>
    <row r="670" spans="2:4">
      <c r="B670" s="31">
        <v>53.96</v>
      </c>
      <c r="C670" s="6">
        <v>2.7810000000000001E-3</v>
      </c>
      <c r="D670" s="55"/>
    </row>
    <row r="671" spans="2:4">
      <c r="B671" s="31">
        <v>54.05</v>
      </c>
      <c r="C671" s="6">
        <v>2.7850000000000001E-3</v>
      </c>
      <c r="D671" s="55"/>
    </row>
    <row r="672" spans="2:4">
      <c r="B672" s="31">
        <v>54.06</v>
      </c>
      <c r="C672" s="6">
        <v>2.7890000000000002E-3</v>
      </c>
      <c r="D672" s="55"/>
    </row>
    <row r="673" spans="2:4">
      <c r="B673" s="31">
        <v>54.2</v>
      </c>
      <c r="C673" s="6">
        <v>2.7930000000000003E-3</v>
      </c>
      <c r="D673" s="55"/>
    </row>
    <row r="674" spans="2:4">
      <c r="B674" s="31">
        <v>54.26</v>
      </c>
      <c r="C674" s="6">
        <v>2.797E-3</v>
      </c>
      <c r="D674" s="55"/>
    </row>
    <row r="675" spans="2:4">
      <c r="B675" s="31">
        <v>54.34</v>
      </c>
      <c r="C675" s="6">
        <v>2.8010000000000001E-3</v>
      </c>
      <c r="D675" s="55"/>
    </row>
    <row r="676" spans="2:4">
      <c r="B676" s="31">
        <v>54.46</v>
      </c>
      <c r="C676" s="6">
        <v>2.8050000000000002E-3</v>
      </c>
      <c r="D676" s="55"/>
    </row>
    <row r="677" spans="2:4">
      <c r="B677" s="31">
        <v>54.48</v>
      </c>
      <c r="C677" s="6">
        <v>2.8090000000000003E-3</v>
      </c>
      <c r="D677" s="55"/>
    </row>
    <row r="678" spans="2:4">
      <c r="B678" s="31">
        <v>54.62</v>
      </c>
      <c r="C678" s="6">
        <v>2.8140000000000001E-3</v>
      </c>
      <c r="D678" s="55"/>
    </row>
    <row r="679" spans="2:4">
      <c r="B679" s="31">
        <v>54.67</v>
      </c>
      <c r="C679" s="6">
        <v>2.8180000000000002E-3</v>
      </c>
      <c r="D679" s="55"/>
    </row>
    <row r="680" spans="2:4">
      <c r="B680" s="31">
        <v>54.76</v>
      </c>
      <c r="C680" s="6">
        <v>2.8219999999999999E-3</v>
      </c>
      <c r="D680" s="55"/>
    </row>
    <row r="681" spans="2:4">
      <c r="B681" s="31">
        <v>54.79</v>
      </c>
      <c r="C681" s="6">
        <v>2.826E-3</v>
      </c>
      <c r="D681" s="55"/>
    </row>
    <row r="682" spans="2:4">
      <c r="B682" s="31">
        <v>54.95</v>
      </c>
      <c r="C682" s="6">
        <v>2.8300000000000001E-3</v>
      </c>
      <c r="D682" s="55"/>
    </row>
    <row r="683" spans="2:4">
      <c r="B683" s="31">
        <v>55.06</v>
      </c>
      <c r="C683" s="6">
        <v>2.8340000000000001E-3</v>
      </c>
      <c r="D683" s="55"/>
    </row>
    <row r="684" spans="2:4">
      <c r="B684" s="31">
        <v>55.1</v>
      </c>
      <c r="C684" s="6">
        <v>2.8380000000000002E-3</v>
      </c>
      <c r="D684" s="55"/>
    </row>
    <row r="685" spans="2:4">
      <c r="B685" s="31">
        <v>55.18</v>
      </c>
      <c r="C685" s="6">
        <v>2.8430000000000005E-3</v>
      </c>
      <c r="D685" s="55"/>
    </row>
    <row r="686" spans="2:4">
      <c r="B686" s="31">
        <v>55.25</v>
      </c>
      <c r="C686" s="6">
        <v>2.8470000000000006E-3</v>
      </c>
      <c r="D686" s="55"/>
    </row>
    <row r="687" spans="2:4">
      <c r="B687" s="31">
        <v>55.4</v>
      </c>
      <c r="C687" s="6">
        <v>2.8510000000000002E-3</v>
      </c>
      <c r="D687" s="55"/>
    </row>
    <row r="688" spans="2:4">
      <c r="B688" s="31">
        <v>55.47</v>
      </c>
      <c r="C688" s="6">
        <v>2.8550000000000003E-3</v>
      </c>
      <c r="D688" s="55"/>
    </row>
    <row r="689" spans="2:4">
      <c r="B689" s="31">
        <v>55.51</v>
      </c>
      <c r="C689" s="6">
        <v>2.8600000000000001E-3</v>
      </c>
      <c r="D689" s="55"/>
    </row>
    <row r="690" spans="2:4">
      <c r="B690" s="31">
        <v>55.62</v>
      </c>
      <c r="C690" s="6">
        <v>2.8640000000000002E-3</v>
      </c>
      <c r="D690" s="55"/>
    </row>
    <row r="691" spans="2:4">
      <c r="B691" s="31">
        <v>55.7</v>
      </c>
      <c r="C691" s="6">
        <v>2.8680000000000003E-3</v>
      </c>
      <c r="D691" s="55"/>
    </row>
    <row r="692" spans="2:4">
      <c r="B692" s="31">
        <v>55.82</v>
      </c>
      <c r="C692" s="6">
        <v>2.8720000000000004E-3</v>
      </c>
      <c r="D692" s="55"/>
    </row>
    <row r="693" spans="2:4">
      <c r="B693" s="31">
        <v>55.9</v>
      </c>
      <c r="C693" s="6">
        <v>2.8760000000000005E-3</v>
      </c>
      <c r="D693" s="55"/>
    </row>
    <row r="694" spans="2:4">
      <c r="B694" s="31">
        <v>55.88</v>
      </c>
      <c r="C694" s="6">
        <v>2.8800000000000002E-3</v>
      </c>
      <c r="D694" s="55"/>
    </row>
    <row r="695" spans="2:4">
      <c r="B695" s="31">
        <v>56</v>
      </c>
      <c r="C695" s="6">
        <v>2.8840000000000003E-3</v>
      </c>
      <c r="D695" s="55"/>
    </row>
    <row r="696" spans="2:4">
      <c r="B696" s="31">
        <v>56.1</v>
      </c>
      <c r="C696" s="6">
        <v>2.8890000000000001E-3</v>
      </c>
      <c r="D696" s="55"/>
    </row>
    <row r="697" spans="2:4">
      <c r="B697" s="31">
        <v>56.21</v>
      </c>
      <c r="C697" s="6">
        <v>2.8930000000000002E-3</v>
      </c>
      <c r="D697" s="55"/>
    </row>
    <row r="698" spans="2:4">
      <c r="B698" s="31">
        <v>56.3</v>
      </c>
      <c r="C698" s="6">
        <v>2.8970000000000003E-3</v>
      </c>
      <c r="D698" s="55"/>
    </row>
    <row r="699" spans="2:4">
      <c r="B699" s="31">
        <v>56.39</v>
      </c>
      <c r="C699" s="6">
        <v>2.9010000000000004E-3</v>
      </c>
      <c r="D699" s="55"/>
    </row>
    <row r="700" spans="2:4">
      <c r="B700" s="31">
        <v>56.45</v>
      </c>
      <c r="C700" s="6">
        <v>2.9050000000000005E-3</v>
      </c>
      <c r="D700" s="55"/>
    </row>
    <row r="701" spans="2:4">
      <c r="B701" s="31">
        <v>56.5</v>
      </c>
      <c r="C701" s="6">
        <v>2.9090000000000001E-3</v>
      </c>
      <c r="D701" s="55"/>
    </row>
    <row r="702" spans="2:4">
      <c r="B702" s="31">
        <v>56.59</v>
      </c>
      <c r="C702" s="6">
        <v>2.9140000000000004E-3</v>
      </c>
      <c r="D702" s="55"/>
    </row>
    <row r="703" spans="2:4">
      <c r="B703" s="31">
        <v>56.69</v>
      </c>
      <c r="C703" s="6">
        <v>2.918E-3</v>
      </c>
      <c r="D703" s="55"/>
    </row>
    <row r="704" spans="2:4">
      <c r="B704" s="31">
        <v>56.78</v>
      </c>
      <c r="C704" s="6">
        <v>2.9220000000000001E-3</v>
      </c>
      <c r="D704" s="55"/>
    </row>
    <row r="705" spans="2:4">
      <c r="B705" s="31">
        <v>56.8</v>
      </c>
      <c r="C705" s="6">
        <v>2.9260000000000002E-3</v>
      </c>
      <c r="D705" s="55"/>
    </row>
    <row r="706" spans="2:4">
      <c r="B706" s="31">
        <v>56.96</v>
      </c>
      <c r="C706" s="6">
        <v>2.9300000000000003E-3</v>
      </c>
      <c r="D706" s="55"/>
    </row>
    <row r="707" spans="2:4">
      <c r="B707" s="31">
        <v>57.06</v>
      </c>
      <c r="C707" s="6">
        <v>2.9350000000000001E-3</v>
      </c>
      <c r="D707" s="55"/>
    </row>
    <row r="708" spans="2:4">
      <c r="B708" s="31">
        <v>57.13</v>
      </c>
      <c r="C708" s="6">
        <v>2.9390000000000002E-3</v>
      </c>
      <c r="D708" s="55"/>
    </row>
    <row r="709" spans="2:4">
      <c r="B709" s="31">
        <v>57.23</v>
      </c>
      <c r="C709" s="6">
        <v>2.9429999999999999E-3</v>
      </c>
      <c r="D709" s="55"/>
    </row>
    <row r="710" spans="2:4">
      <c r="B710" s="31">
        <v>57.32</v>
      </c>
      <c r="C710" s="6">
        <v>2.947E-3</v>
      </c>
      <c r="D710" s="55"/>
    </row>
    <row r="711" spans="2:4">
      <c r="B711" s="31">
        <v>57.38</v>
      </c>
      <c r="C711" s="6">
        <v>2.9510000000000001E-3</v>
      </c>
      <c r="D711" s="55"/>
    </row>
    <row r="712" spans="2:4">
      <c r="B712" s="31">
        <v>57.49</v>
      </c>
      <c r="C712" s="6">
        <v>2.9550000000000002E-3</v>
      </c>
      <c r="D712" s="55"/>
    </row>
    <row r="713" spans="2:4">
      <c r="B713" s="31">
        <v>57.54</v>
      </c>
      <c r="C713" s="6">
        <v>2.9590000000000003E-3</v>
      </c>
      <c r="D713" s="55"/>
    </row>
    <row r="714" spans="2:4">
      <c r="B714" s="31">
        <v>57.65</v>
      </c>
      <c r="C714" s="6">
        <v>2.9629999999999999E-3</v>
      </c>
      <c r="D714" s="55"/>
    </row>
    <row r="715" spans="2:4">
      <c r="B715" s="31">
        <v>57.7</v>
      </c>
      <c r="C715" s="6">
        <v>2.9680000000000006E-3</v>
      </c>
      <c r="D715" s="55"/>
    </row>
    <row r="716" spans="2:4">
      <c r="B716" s="31">
        <v>57.81</v>
      </c>
      <c r="C716" s="6">
        <v>2.9720000000000002E-3</v>
      </c>
      <c r="D716" s="55"/>
    </row>
    <row r="717" spans="2:4">
      <c r="B717" s="31">
        <v>57.93</v>
      </c>
      <c r="C717" s="6">
        <v>2.9760000000000003E-3</v>
      </c>
      <c r="D717" s="55"/>
    </row>
    <row r="718" spans="2:4">
      <c r="B718" s="31">
        <v>58</v>
      </c>
      <c r="C718" s="6">
        <v>2.9800000000000004E-3</v>
      </c>
      <c r="D718" s="55"/>
    </row>
    <row r="719" spans="2:4">
      <c r="B719" s="31">
        <v>57.98</v>
      </c>
      <c r="C719" s="6">
        <v>2.9850000000000002E-3</v>
      </c>
      <c r="D719" s="55"/>
    </row>
    <row r="720" spans="2:4">
      <c r="B720" s="31">
        <v>58.12</v>
      </c>
      <c r="C720" s="6">
        <v>2.9890000000000003E-3</v>
      </c>
      <c r="D720" s="55"/>
    </row>
    <row r="721" spans="2:4">
      <c r="B721" s="31">
        <v>58.2</v>
      </c>
      <c r="C721" s="6">
        <v>2.9930000000000004E-3</v>
      </c>
      <c r="D721" s="55"/>
    </row>
    <row r="722" spans="2:4">
      <c r="B722" s="31">
        <v>58.21</v>
      </c>
      <c r="C722" s="6">
        <v>2.9970000000000005E-3</v>
      </c>
      <c r="D722" s="55"/>
    </row>
    <row r="723" spans="2:4">
      <c r="B723" s="31">
        <v>58.36</v>
      </c>
      <c r="C723" s="6">
        <v>3.0010000000000002E-3</v>
      </c>
      <c r="D723" s="55"/>
    </row>
    <row r="724" spans="2:4">
      <c r="B724" s="31">
        <v>58.45</v>
      </c>
      <c r="C724" s="6">
        <v>3.0050000000000003E-3</v>
      </c>
      <c r="D724" s="55"/>
    </row>
    <row r="725" spans="2:4">
      <c r="B725" s="31">
        <v>58.48</v>
      </c>
      <c r="C725" s="6">
        <v>3.0090000000000004E-3</v>
      </c>
      <c r="D725" s="55"/>
    </row>
    <row r="726" spans="2:4">
      <c r="B726" s="31">
        <v>58.61</v>
      </c>
      <c r="C726" s="6">
        <v>3.0140000000000002E-3</v>
      </c>
      <c r="D726" s="55"/>
    </row>
    <row r="727" spans="2:4">
      <c r="B727" s="31">
        <v>58.63</v>
      </c>
      <c r="C727" s="6">
        <v>3.0180000000000003E-3</v>
      </c>
      <c r="D727" s="55"/>
    </row>
    <row r="728" spans="2:4">
      <c r="B728" s="31">
        <v>58.75</v>
      </c>
      <c r="C728" s="6">
        <v>3.0220000000000004E-3</v>
      </c>
      <c r="D728" s="55"/>
    </row>
    <row r="729" spans="2:4">
      <c r="B729" s="31">
        <v>58.88</v>
      </c>
      <c r="C729" s="6">
        <v>3.026E-3</v>
      </c>
      <c r="D729" s="55"/>
    </row>
    <row r="730" spans="2:4">
      <c r="B730" s="31">
        <v>58.99</v>
      </c>
      <c r="C730" s="6">
        <v>3.0300000000000001E-3</v>
      </c>
      <c r="D730" s="55"/>
    </row>
    <row r="731" spans="2:4">
      <c r="B731" s="31">
        <v>59.03</v>
      </c>
      <c r="C731" s="6">
        <v>3.0340000000000002E-3</v>
      </c>
      <c r="D731" s="55"/>
    </row>
    <row r="732" spans="2:4">
      <c r="B732" s="31">
        <v>59.15</v>
      </c>
      <c r="C732" s="6">
        <v>3.0380000000000003E-3</v>
      </c>
      <c r="D732" s="55"/>
    </row>
    <row r="733" spans="2:4">
      <c r="B733" s="31">
        <v>59.19</v>
      </c>
      <c r="C733" s="6">
        <v>3.0420000000000004E-3</v>
      </c>
      <c r="D733" s="55"/>
    </row>
    <row r="734" spans="2:4">
      <c r="B734" s="31">
        <v>59.25</v>
      </c>
      <c r="C734" s="6">
        <v>3.0470000000000002E-3</v>
      </c>
      <c r="D734" s="55"/>
    </row>
    <row r="735" spans="2:4">
      <c r="B735" s="31">
        <v>59.32</v>
      </c>
      <c r="C735" s="6">
        <v>3.0510000000000003E-3</v>
      </c>
      <c r="D735" s="55"/>
    </row>
    <row r="736" spans="2:4">
      <c r="B736" s="31">
        <v>59.42</v>
      </c>
      <c r="C736" s="6">
        <v>3.055E-3</v>
      </c>
      <c r="D736" s="55"/>
    </row>
    <row r="737" spans="2:4">
      <c r="B737" s="31">
        <v>59.55</v>
      </c>
      <c r="C737" s="6">
        <v>3.0590000000000001E-3</v>
      </c>
      <c r="D737" s="55"/>
    </row>
    <row r="738" spans="2:4">
      <c r="B738" s="31">
        <v>59.59</v>
      </c>
      <c r="C738" s="6">
        <v>3.0639999999999999E-3</v>
      </c>
      <c r="D738" s="55"/>
    </row>
    <row r="739" spans="2:4">
      <c r="B739" s="31">
        <v>59.66</v>
      </c>
      <c r="C739" s="6">
        <v>3.068E-3</v>
      </c>
      <c r="D739" s="55"/>
    </row>
    <row r="740" spans="2:4">
      <c r="B740" s="31">
        <v>59.8</v>
      </c>
      <c r="C740" s="6">
        <v>3.0720000000000001E-3</v>
      </c>
      <c r="D740" s="55"/>
    </row>
    <row r="741" spans="2:4">
      <c r="B741" s="31">
        <v>59.9</v>
      </c>
      <c r="C741" s="6">
        <v>3.0760000000000002E-3</v>
      </c>
      <c r="D741" s="55"/>
    </row>
    <row r="742" spans="2:4">
      <c r="B742" s="31">
        <v>59.9</v>
      </c>
      <c r="C742" s="6">
        <v>3.0800000000000003E-3</v>
      </c>
      <c r="D742" s="55"/>
    </row>
    <row r="743" spans="2:4">
      <c r="B743" s="31">
        <v>59.99</v>
      </c>
      <c r="C743" s="6">
        <v>3.0839999999999999E-3</v>
      </c>
      <c r="D743" s="55"/>
    </row>
    <row r="744" spans="2:4">
      <c r="B744" s="31">
        <v>60.13</v>
      </c>
      <c r="C744" s="6">
        <v>3.088E-3</v>
      </c>
      <c r="D744" s="55"/>
    </row>
    <row r="745" spans="2:4">
      <c r="B745" s="31">
        <v>60.15</v>
      </c>
      <c r="C745" s="6">
        <v>3.0930000000000003E-3</v>
      </c>
      <c r="D745" s="55"/>
    </row>
    <row r="746" spans="2:4">
      <c r="B746" s="31">
        <v>60.27</v>
      </c>
      <c r="C746" s="6">
        <v>3.0970000000000004E-3</v>
      </c>
      <c r="D746" s="55"/>
    </row>
    <row r="747" spans="2:4">
      <c r="B747" s="31">
        <v>60.37</v>
      </c>
      <c r="C747" s="6">
        <v>3.1010000000000005E-3</v>
      </c>
      <c r="D747" s="55"/>
    </row>
    <row r="748" spans="2:4">
      <c r="B748" s="31">
        <v>60.42</v>
      </c>
      <c r="C748" s="6">
        <v>3.1050000000000006E-3</v>
      </c>
      <c r="D748" s="55"/>
    </row>
    <row r="749" spans="2:4">
      <c r="B749" s="31">
        <v>60.48</v>
      </c>
      <c r="C749" s="6">
        <v>3.1090000000000002E-3</v>
      </c>
      <c r="D749" s="55"/>
    </row>
    <row r="750" spans="2:4">
      <c r="B750" s="31">
        <v>60.57</v>
      </c>
      <c r="C750" s="6">
        <v>3.1130000000000003E-3</v>
      </c>
      <c r="D750" s="55"/>
    </row>
    <row r="751" spans="2:4">
      <c r="B751" s="31">
        <v>60.69</v>
      </c>
      <c r="C751" s="6">
        <v>3.1170000000000004E-3</v>
      </c>
      <c r="D751" s="55"/>
    </row>
    <row r="752" spans="2:4">
      <c r="B752" s="31">
        <v>60.78</v>
      </c>
      <c r="C752" s="6">
        <v>3.1220000000000002E-3</v>
      </c>
      <c r="D752" s="55"/>
    </row>
    <row r="753" spans="2:4">
      <c r="B753" s="31">
        <v>60.9</v>
      </c>
      <c r="C753" s="6">
        <v>3.1260000000000003E-3</v>
      </c>
      <c r="D753" s="55"/>
    </row>
    <row r="754" spans="2:4">
      <c r="B754" s="31">
        <v>60.93</v>
      </c>
      <c r="C754" s="6">
        <v>3.1300000000000004E-3</v>
      </c>
      <c r="D754" s="55"/>
    </row>
    <row r="755" spans="2:4">
      <c r="B755" s="31">
        <v>61.06</v>
      </c>
      <c r="C755" s="6">
        <v>3.1340000000000005E-3</v>
      </c>
      <c r="D755" s="55"/>
    </row>
    <row r="756" spans="2:4">
      <c r="B756" s="31">
        <v>61.1</v>
      </c>
      <c r="C756" s="6">
        <v>3.1380000000000002E-3</v>
      </c>
      <c r="D756" s="55"/>
    </row>
    <row r="757" spans="2:4">
      <c r="B757" s="31">
        <v>61.21</v>
      </c>
      <c r="C757" s="6">
        <v>3.1430000000000004E-3</v>
      </c>
      <c r="D757" s="55"/>
    </row>
    <row r="758" spans="2:4">
      <c r="B758" s="31">
        <v>61.31</v>
      </c>
      <c r="C758" s="6">
        <v>3.1470000000000001E-3</v>
      </c>
      <c r="D758" s="55"/>
    </row>
    <row r="759" spans="2:4">
      <c r="B759" s="31">
        <v>61.34</v>
      </c>
      <c r="C759" s="6">
        <v>3.1510000000000002E-3</v>
      </c>
      <c r="D759" s="55"/>
    </row>
    <row r="760" spans="2:4">
      <c r="B760" s="31">
        <v>61.45</v>
      </c>
      <c r="C760" s="6">
        <v>3.1550000000000003E-3</v>
      </c>
      <c r="D760" s="55"/>
    </row>
    <row r="761" spans="2:4">
      <c r="B761" s="31">
        <v>61.53</v>
      </c>
      <c r="C761" s="6">
        <v>3.1590000000000003E-3</v>
      </c>
      <c r="D761" s="55"/>
    </row>
    <row r="762" spans="2:4">
      <c r="B762" s="31">
        <v>61.64</v>
      </c>
      <c r="C762" s="6">
        <v>3.1630000000000004E-3</v>
      </c>
      <c r="D762" s="55"/>
    </row>
    <row r="763" spans="2:4">
      <c r="B763" s="31">
        <v>61.74</v>
      </c>
      <c r="C763" s="6">
        <v>3.1670000000000001E-3</v>
      </c>
      <c r="D763" s="55"/>
    </row>
    <row r="764" spans="2:4">
      <c r="B764" s="31">
        <v>61.78</v>
      </c>
      <c r="C764" s="6">
        <v>3.1710000000000002E-3</v>
      </c>
      <c r="D764" s="55"/>
    </row>
    <row r="765" spans="2:4">
      <c r="B765" s="31">
        <v>61.84</v>
      </c>
      <c r="C765" s="6">
        <v>3.176E-3</v>
      </c>
      <c r="D765" s="55"/>
    </row>
    <row r="766" spans="2:4">
      <c r="B766" s="31">
        <v>61.95</v>
      </c>
      <c r="C766" s="6">
        <v>3.1800000000000001E-3</v>
      </c>
      <c r="D766" s="55"/>
    </row>
    <row r="767" spans="2:4">
      <c r="B767" s="31">
        <v>62.02</v>
      </c>
      <c r="C767" s="6">
        <v>3.1840000000000002E-3</v>
      </c>
      <c r="D767" s="55"/>
    </row>
    <row r="768" spans="2:4">
      <c r="B768" s="31">
        <v>62.14</v>
      </c>
      <c r="C768" s="6">
        <v>3.1880000000000003E-3</v>
      </c>
      <c r="D768" s="55"/>
    </row>
    <row r="769" spans="2:4">
      <c r="B769" s="31">
        <v>62.18</v>
      </c>
      <c r="C769" s="6">
        <v>3.192E-3</v>
      </c>
      <c r="D769" s="55"/>
    </row>
    <row r="770" spans="2:4">
      <c r="B770" s="31">
        <v>62.31</v>
      </c>
      <c r="C770" s="6">
        <v>3.1960000000000001E-3</v>
      </c>
      <c r="D770" s="55"/>
    </row>
    <row r="771" spans="2:4">
      <c r="B771" s="31">
        <v>62.32</v>
      </c>
      <c r="C771" s="6">
        <v>3.2009999999999999E-3</v>
      </c>
      <c r="D771" s="55"/>
    </row>
    <row r="772" spans="2:4">
      <c r="B772" s="31">
        <v>62.47</v>
      </c>
      <c r="C772" s="6">
        <v>3.2049999999999999E-3</v>
      </c>
      <c r="D772" s="55"/>
    </row>
    <row r="773" spans="2:4">
      <c r="B773" s="31">
        <v>62.59</v>
      </c>
      <c r="C773" s="6">
        <v>3.209E-3</v>
      </c>
      <c r="D773" s="55"/>
    </row>
    <row r="774" spans="2:4">
      <c r="B774" s="31">
        <v>62.72</v>
      </c>
      <c r="C774" s="6">
        <v>3.2130000000000001E-3</v>
      </c>
      <c r="D774" s="55"/>
    </row>
    <row r="775" spans="2:4">
      <c r="B775" s="31">
        <v>62.74</v>
      </c>
      <c r="C775" s="6">
        <v>3.2180000000000004E-3</v>
      </c>
      <c r="D775" s="55"/>
    </row>
    <row r="776" spans="2:4">
      <c r="B776" s="31">
        <v>62.7</v>
      </c>
      <c r="C776" s="6">
        <v>3.2220000000000005E-3</v>
      </c>
      <c r="D776" s="55"/>
    </row>
    <row r="777" spans="2:4">
      <c r="B777" s="31">
        <v>62.84</v>
      </c>
      <c r="C777" s="6">
        <v>3.2260000000000006E-3</v>
      </c>
      <c r="D777" s="55"/>
    </row>
    <row r="778" spans="2:4">
      <c r="B778" s="31">
        <v>62.92</v>
      </c>
      <c r="C778" s="6">
        <v>3.2300000000000002E-3</v>
      </c>
      <c r="D778" s="55"/>
    </row>
    <row r="779" spans="2:4">
      <c r="B779" s="31">
        <v>62.98</v>
      </c>
      <c r="C779" s="6">
        <v>3.2340000000000003E-3</v>
      </c>
      <c r="D779" s="55"/>
    </row>
    <row r="780" spans="2:4">
      <c r="B780" s="31">
        <v>63.1</v>
      </c>
      <c r="C780" s="6">
        <v>3.2380000000000004E-3</v>
      </c>
      <c r="D780" s="55"/>
    </row>
    <row r="781" spans="2:4">
      <c r="B781" s="31">
        <v>63.11</v>
      </c>
      <c r="C781" s="6">
        <v>3.2420000000000005E-3</v>
      </c>
      <c r="D781" s="55"/>
    </row>
    <row r="782" spans="2:4">
      <c r="B782" s="31">
        <v>63.28</v>
      </c>
      <c r="C782" s="6">
        <v>3.2460000000000006E-3</v>
      </c>
      <c r="D782" s="55"/>
    </row>
    <row r="783" spans="2:4">
      <c r="B783" s="31">
        <v>63.34</v>
      </c>
      <c r="C783" s="6">
        <v>3.2510000000000004E-3</v>
      </c>
      <c r="D783" s="55"/>
    </row>
    <row r="784" spans="2:4">
      <c r="B784" s="31">
        <v>63.47</v>
      </c>
      <c r="C784" s="6">
        <v>3.2550000000000005E-3</v>
      </c>
      <c r="D784" s="55"/>
    </row>
    <row r="785" spans="2:4">
      <c r="B785" s="31">
        <v>63.54</v>
      </c>
      <c r="C785" s="6">
        <v>3.2590000000000002E-3</v>
      </c>
      <c r="D785" s="55"/>
    </row>
    <row r="786" spans="2:4">
      <c r="B786" s="31">
        <v>63.6</v>
      </c>
      <c r="C786" s="6">
        <v>3.2640000000000004E-3</v>
      </c>
      <c r="D786" s="55"/>
    </row>
    <row r="787" spans="2:4">
      <c r="B787" s="31">
        <v>63.62</v>
      </c>
      <c r="C787" s="6">
        <v>3.2680000000000001E-3</v>
      </c>
      <c r="D787" s="55"/>
    </row>
    <row r="788" spans="2:4">
      <c r="B788" s="31">
        <v>63.77</v>
      </c>
      <c r="C788" s="6">
        <v>3.2720000000000002E-3</v>
      </c>
      <c r="D788" s="55"/>
    </row>
    <row r="789" spans="2:4">
      <c r="B789" s="31">
        <v>63.91</v>
      </c>
      <c r="C789" s="6">
        <v>3.2760000000000003E-3</v>
      </c>
      <c r="D789" s="55"/>
    </row>
    <row r="790" spans="2:4">
      <c r="B790" s="31">
        <v>63.88</v>
      </c>
      <c r="C790" s="6">
        <v>3.2800000000000004E-3</v>
      </c>
      <c r="D790" s="55"/>
    </row>
    <row r="791" spans="2:4">
      <c r="B791" s="31">
        <v>63.98</v>
      </c>
      <c r="C791" s="6">
        <v>3.2840000000000005E-3</v>
      </c>
      <c r="D791" s="55"/>
    </row>
    <row r="792" spans="2:4">
      <c r="B792" s="31">
        <v>64.08</v>
      </c>
      <c r="C792" s="6">
        <v>3.2880000000000001E-3</v>
      </c>
      <c r="D792" s="55"/>
    </row>
    <row r="793" spans="2:4">
      <c r="B793" s="31">
        <v>64.150000000000006</v>
      </c>
      <c r="C793" s="6">
        <v>3.2920000000000002E-3</v>
      </c>
      <c r="D793" s="55"/>
    </row>
    <row r="794" spans="2:4">
      <c r="B794" s="31">
        <v>64.2</v>
      </c>
      <c r="C794" s="6">
        <v>3.297E-3</v>
      </c>
      <c r="D794" s="55"/>
    </row>
    <row r="795" spans="2:4">
      <c r="B795" s="31">
        <v>64.28</v>
      </c>
      <c r="C795" s="6">
        <v>3.3010000000000001E-3</v>
      </c>
      <c r="D795" s="55"/>
    </row>
    <row r="796" spans="2:4">
      <c r="B796" s="31">
        <v>64.34</v>
      </c>
      <c r="C796" s="6">
        <v>3.3050000000000002E-3</v>
      </c>
      <c r="D796" s="55"/>
    </row>
    <row r="797" spans="2:4">
      <c r="B797" s="31">
        <v>64.41</v>
      </c>
      <c r="C797" s="6">
        <v>3.3090000000000003E-3</v>
      </c>
      <c r="D797" s="55"/>
    </row>
    <row r="798" spans="2:4">
      <c r="B798" s="31">
        <v>64.540000000000006</v>
      </c>
      <c r="C798" s="6">
        <v>3.313E-3</v>
      </c>
      <c r="D798" s="55"/>
    </row>
    <row r="799" spans="2:4">
      <c r="B799" s="31">
        <v>64.56</v>
      </c>
      <c r="C799" s="6">
        <v>3.3170000000000001E-3</v>
      </c>
      <c r="D799" s="55"/>
    </row>
    <row r="800" spans="2:4">
      <c r="B800" s="31">
        <v>64.72</v>
      </c>
      <c r="C800" s="6">
        <v>3.3219999999999999E-3</v>
      </c>
      <c r="D800" s="55"/>
    </row>
    <row r="801" spans="2:4">
      <c r="B801" s="31">
        <v>64.77</v>
      </c>
      <c r="C801" s="6">
        <v>3.326E-3</v>
      </c>
      <c r="D801" s="55"/>
    </row>
    <row r="802" spans="2:4">
      <c r="B802" s="31">
        <v>64.88</v>
      </c>
      <c r="C802" s="6">
        <v>3.3300000000000001E-3</v>
      </c>
      <c r="D802" s="55"/>
    </row>
    <row r="803" spans="2:4">
      <c r="B803" s="31">
        <v>64.89</v>
      </c>
      <c r="C803" s="6">
        <v>3.3340000000000002E-3</v>
      </c>
      <c r="D803" s="55"/>
    </row>
    <row r="804" spans="2:4">
      <c r="B804" s="31">
        <v>64.98</v>
      </c>
      <c r="C804" s="6">
        <v>3.3380000000000003E-3</v>
      </c>
      <c r="D804" s="55"/>
    </row>
    <row r="805" spans="2:4">
      <c r="B805" s="31">
        <v>65.05</v>
      </c>
      <c r="C805" s="6">
        <v>3.3430000000000005E-3</v>
      </c>
      <c r="D805" s="55"/>
    </row>
    <row r="806" spans="2:4">
      <c r="B806" s="31">
        <v>65.19</v>
      </c>
      <c r="C806" s="6">
        <v>3.3470000000000006E-3</v>
      </c>
      <c r="D806" s="55"/>
    </row>
    <row r="807" spans="2:4">
      <c r="B807" s="31">
        <v>65.260000000000005</v>
      </c>
      <c r="C807" s="6">
        <v>3.3510000000000002E-3</v>
      </c>
      <c r="D807" s="55"/>
    </row>
    <row r="808" spans="2:4">
      <c r="B808" s="31">
        <v>65.349999999999994</v>
      </c>
      <c r="C808" s="6">
        <v>3.3550000000000003E-3</v>
      </c>
      <c r="D808" s="55"/>
    </row>
    <row r="809" spans="2:4">
      <c r="B809" s="31">
        <v>65.38</v>
      </c>
      <c r="C809" s="6">
        <v>3.3590000000000004E-3</v>
      </c>
      <c r="D809" s="55"/>
    </row>
    <row r="810" spans="2:4">
      <c r="B810" s="31">
        <v>65.459999999999994</v>
      </c>
      <c r="C810" s="6">
        <v>3.3630000000000005E-3</v>
      </c>
      <c r="D810" s="55"/>
    </row>
    <row r="811" spans="2:4">
      <c r="B811" s="31">
        <v>65.56</v>
      </c>
      <c r="C811" s="6">
        <v>3.3670000000000006E-3</v>
      </c>
      <c r="D811" s="55"/>
    </row>
    <row r="812" spans="2:4">
      <c r="B812" s="31">
        <v>65.55</v>
      </c>
      <c r="C812" s="6">
        <v>3.3720000000000004E-3</v>
      </c>
      <c r="D812" s="55"/>
    </row>
    <row r="813" spans="2:4">
      <c r="B813" s="31">
        <v>65.63</v>
      </c>
      <c r="C813" s="6">
        <v>3.3760000000000005E-3</v>
      </c>
      <c r="D813" s="55"/>
    </row>
    <row r="814" spans="2:4">
      <c r="B814" s="31">
        <v>65.709999999999994</v>
      </c>
      <c r="C814" s="6">
        <v>3.3800000000000002E-3</v>
      </c>
      <c r="D814" s="55"/>
    </row>
    <row r="815" spans="2:4">
      <c r="B815" s="31">
        <v>65.84</v>
      </c>
      <c r="C815" s="6">
        <v>3.3840000000000003E-3</v>
      </c>
      <c r="D815" s="55"/>
    </row>
    <row r="816" spans="2:4">
      <c r="B816" s="31">
        <v>65.88</v>
      </c>
      <c r="C816" s="6">
        <v>3.3880000000000004E-3</v>
      </c>
      <c r="D816" s="55"/>
    </row>
    <row r="817" spans="2:4">
      <c r="B817" s="31">
        <v>66.010000000000005</v>
      </c>
      <c r="C817" s="6">
        <v>3.3930000000000002E-3</v>
      </c>
      <c r="D817" s="55"/>
    </row>
    <row r="818" spans="2:4">
      <c r="B818" s="31">
        <v>66.06</v>
      </c>
      <c r="C818" s="6">
        <v>3.3970000000000003E-3</v>
      </c>
      <c r="D818" s="55"/>
    </row>
    <row r="819" spans="2:4">
      <c r="B819" s="31">
        <v>66.150000000000006</v>
      </c>
      <c r="C819" s="6">
        <v>3.4010000000000004E-3</v>
      </c>
      <c r="D819" s="55"/>
    </row>
    <row r="820" spans="2:4">
      <c r="B820" s="31">
        <v>66.260000000000005</v>
      </c>
      <c r="C820" s="6">
        <v>3.405E-3</v>
      </c>
      <c r="D820" s="55"/>
    </row>
    <row r="821" spans="2:4">
      <c r="B821" s="31">
        <v>66.290000000000006</v>
      </c>
      <c r="C821" s="6">
        <v>3.4090000000000001E-3</v>
      </c>
      <c r="D821" s="55"/>
    </row>
    <row r="822" spans="2:4">
      <c r="B822" s="31">
        <v>66.319999999999993</v>
      </c>
      <c r="C822" s="6">
        <v>3.4130000000000002E-3</v>
      </c>
      <c r="D822" s="55"/>
    </row>
    <row r="823" spans="2:4">
      <c r="B823" s="31">
        <v>66.37</v>
      </c>
      <c r="C823" s="6">
        <v>3.4170000000000003E-3</v>
      </c>
      <c r="D823" s="55"/>
    </row>
    <row r="824" spans="2:4">
      <c r="B824" s="31">
        <v>66.38</v>
      </c>
      <c r="C824" s="6">
        <v>3.4220000000000001E-3</v>
      </c>
      <c r="D824" s="55"/>
    </row>
    <row r="825" spans="2:4">
      <c r="B825" s="31">
        <v>66.459999999999994</v>
      </c>
      <c r="C825" s="6">
        <v>3.4260000000000002E-3</v>
      </c>
      <c r="D825" s="55"/>
    </row>
    <row r="826" spans="2:4">
      <c r="B826" s="31">
        <v>66.510000000000005</v>
      </c>
      <c r="C826" s="6">
        <v>3.4300000000000003E-3</v>
      </c>
      <c r="D826" s="55"/>
    </row>
    <row r="827" spans="2:4">
      <c r="B827" s="31">
        <v>66.540000000000006</v>
      </c>
      <c r="C827" s="6">
        <v>3.434E-3</v>
      </c>
      <c r="D827" s="55"/>
    </row>
    <row r="828" spans="2:4">
      <c r="B828" s="31">
        <v>66.540000000000006</v>
      </c>
      <c r="C828" s="6">
        <v>3.4380000000000001E-3</v>
      </c>
      <c r="D828" s="55"/>
    </row>
    <row r="829" spans="2:4">
      <c r="B829" s="31">
        <v>66.58</v>
      </c>
      <c r="C829" s="6">
        <v>3.4420000000000002E-3</v>
      </c>
      <c r="D829" s="55"/>
    </row>
    <row r="830" spans="2:4">
      <c r="B830" s="31">
        <v>66.62</v>
      </c>
      <c r="C830" s="6">
        <v>3.447E-3</v>
      </c>
      <c r="D830" s="55"/>
    </row>
    <row r="831" spans="2:4">
      <c r="B831" s="31">
        <v>66.58</v>
      </c>
      <c r="C831" s="6">
        <v>3.4510000000000001E-3</v>
      </c>
      <c r="D831" s="55"/>
    </row>
    <row r="832" spans="2:4">
      <c r="B832" s="31">
        <v>66.48</v>
      </c>
      <c r="C832" s="6">
        <v>3.4550000000000002E-3</v>
      </c>
      <c r="D832" s="55"/>
    </row>
    <row r="833" spans="2:4">
      <c r="B833" s="31">
        <v>66.52</v>
      </c>
      <c r="C833" s="6">
        <v>3.4590000000000003E-3</v>
      </c>
      <c r="D833" s="55"/>
    </row>
    <row r="834" spans="2:4">
      <c r="B834" s="31">
        <v>66.53</v>
      </c>
      <c r="C834" s="6">
        <v>3.4640000000000005E-3</v>
      </c>
      <c r="D834" s="55"/>
    </row>
    <row r="835" spans="2:4">
      <c r="B835" s="31">
        <v>66.56</v>
      </c>
      <c r="C835" s="6">
        <v>3.4680000000000006E-3</v>
      </c>
      <c r="D835" s="55"/>
    </row>
    <row r="836" spans="2:4">
      <c r="B836" s="31">
        <v>66.55</v>
      </c>
      <c r="C836" s="6">
        <v>3.4720000000000003E-3</v>
      </c>
      <c r="D836" s="55"/>
    </row>
    <row r="837" spans="2:4">
      <c r="B837" s="31">
        <v>66.47</v>
      </c>
      <c r="C837" s="6">
        <v>3.4760000000000004E-3</v>
      </c>
      <c r="D837" s="55"/>
    </row>
    <row r="838" spans="2:4">
      <c r="B838" s="31">
        <v>66.42</v>
      </c>
      <c r="C838" s="6">
        <v>3.4800000000000005E-3</v>
      </c>
      <c r="D838" s="55"/>
    </row>
    <row r="839" spans="2:4">
      <c r="B839" s="31">
        <v>66.39</v>
      </c>
      <c r="C839" s="6">
        <v>3.4840000000000006E-3</v>
      </c>
      <c r="D839" s="55"/>
    </row>
    <row r="840" spans="2:4">
      <c r="B840" s="31">
        <v>66.400000000000006</v>
      </c>
      <c r="C840" s="6">
        <v>3.4880000000000006E-3</v>
      </c>
      <c r="D840" s="55"/>
    </row>
    <row r="841" spans="2:4">
      <c r="B841" s="31">
        <v>66.400000000000006</v>
      </c>
      <c r="C841" s="6">
        <v>3.4920000000000003E-3</v>
      </c>
      <c r="D841" s="55"/>
    </row>
    <row r="842" spans="2:4">
      <c r="B842" s="31">
        <v>66.31</v>
      </c>
      <c r="C842" s="6">
        <v>3.4970000000000005E-3</v>
      </c>
      <c r="D842" s="55"/>
    </row>
    <row r="843" spans="2:4">
      <c r="B843" s="31">
        <v>66.34</v>
      </c>
      <c r="C843" s="6">
        <v>3.5010000000000002E-3</v>
      </c>
      <c r="D843" s="55"/>
    </row>
    <row r="844" spans="2:4">
      <c r="B844" s="31">
        <v>66.319999999999993</v>
      </c>
      <c r="C844" s="6">
        <v>3.5050000000000003E-3</v>
      </c>
      <c r="D844" s="55"/>
    </row>
    <row r="845" spans="2:4">
      <c r="B845" s="31">
        <v>66.349999999999994</v>
      </c>
      <c r="C845" s="6">
        <v>3.5090000000000004E-3</v>
      </c>
      <c r="D845" s="55"/>
    </row>
    <row r="846" spans="2:4">
      <c r="B846" s="31">
        <v>66.36</v>
      </c>
      <c r="C846" s="6">
        <v>3.5130000000000005E-3</v>
      </c>
      <c r="D846" s="55"/>
    </row>
    <row r="847" spans="2:4">
      <c r="B847" s="31">
        <v>66.42</v>
      </c>
      <c r="C847" s="6">
        <v>3.5170000000000002E-3</v>
      </c>
      <c r="D847" s="55"/>
    </row>
    <row r="848" spans="2:4">
      <c r="B848" s="31">
        <v>66.31</v>
      </c>
      <c r="C848" s="6">
        <v>3.5220000000000004E-3</v>
      </c>
      <c r="D848" s="55"/>
    </row>
    <row r="849" spans="2:4">
      <c r="B849" s="31">
        <v>66.34</v>
      </c>
      <c r="C849" s="6">
        <v>3.5260000000000001E-3</v>
      </c>
      <c r="D849" s="55"/>
    </row>
    <row r="850" spans="2:4">
      <c r="B850" s="31">
        <v>66.209999999999994</v>
      </c>
      <c r="C850" s="6">
        <v>3.5300000000000002E-3</v>
      </c>
      <c r="D850" s="55"/>
    </row>
    <row r="851" spans="2:4">
      <c r="B851" s="31">
        <v>66.17</v>
      </c>
      <c r="C851" s="6">
        <v>3.5340000000000002E-3</v>
      </c>
      <c r="D851" s="55"/>
    </row>
    <row r="852" spans="2:4">
      <c r="B852" s="31">
        <v>66.23</v>
      </c>
      <c r="C852" s="6">
        <v>3.5380000000000003E-3</v>
      </c>
      <c r="D852" s="55"/>
    </row>
    <row r="853" spans="2:4">
      <c r="B853" s="31">
        <v>66.180000000000007</v>
      </c>
      <c r="C853" s="6">
        <v>3.5430000000000001E-3</v>
      </c>
      <c r="D853" s="55"/>
    </row>
    <row r="854" spans="2:4">
      <c r="B854" s="31">
        <v>66.11</v>
      </c>
      <c r="C854" s="6">
        <v>3.5470000000000002E-3</v>
      </c>
      <c r="D854" s="55"/>
    </row>
    <row r="855" spans="2:4">
      <c r="B855" s="31">
        <v>66.06</v>
      </c>
      <c r="C855" s="6">
        <v>3.5510000000000003E-3</v>
      </c>
      <c r="D855" s="55"/>
    </row>
    <row r="856" spans="2:4">
      <c r="B856" s="31">
        <v>65.98</v>
      </c>
      <c r="C856" s="6">
        <v>3.555E-3</v>
      </c>
      <c r="D856" s="55"/>
    </row>
    <row r="857" spans="2:4">
      <c r="B857" s="31">
        <v>65.95</v>
      </c>
      <c r="C857" s="6">
        <v>3.5590000000000001E-3</v>
      </c>
      <c r="D857" s="55"/>
    </row>
    <row r="858" spans="2:4">
      <c r="B858" s="31">
        <v>65.87</v>
      </c>
      <c r="C858" s="6">
        <v>3.5630000000000002E-3</v>
      </c>
      <c r="D858" s="55"/>
    </row>
    <row r="859" spans="2:4">
      <c r="B859" s="31">
        <v>65.75</v>
      </c>
      <c r="C859" s="6">
        <v>3.5670000000000003E-3</v>
      </c>
      <c r="D859" s="55"/>
    </row>
    <row r="860" spans="2:4">
      <c r="B860" s="31">
        <v>65.66</v>
      </c>
      <c r="C860" s="6">
        <v>3.5720000000000001E-3</v>
      </c>
      <c r="D860" s="55"/>
    </row>
    <row r="861" spans="2:4">
      <c r="B861" s="31">
        <v>65.510000000000005</v>
      </c>
      <c r="C861" s="6">
        <v>3.5760000000000002E-3</v>
      </c>
      <c r="D861" s="55"/>
    </row>
    <row r="862" spans="2:4">
      <c r="B862" s="31">
        <v>65.44</v>
      </c>
      <c r="C862" s="6">
        <v>3.5800000000000003E-3</v>
      </c>
      <c r="D862" s="55"/>
    </row>
    <row r="863" spans="2:4">
      <c r="B863" s="31">
        <v>65.400000000000006</v>
      </c>
      <c r="C863" s="6">
        <v>3.5839999999999999E-3</v>
      </c>
      <c r="D863" s="55"/>
    </row>
    <row r="864" spans="2:4">
      <c r="B864" s="31">
        <v>65.42</v>
      </c>
      <c r="C864" s="6">
        <v>3.588E-3</v>
      </c>
      <c r="D864" s="55"/>
    </row>
    <row r="865" spans="2:4">
      <c r="B865" s="31">
        <v>65.39</v>
      </c>
      <c r="C865" s="6">
        <v>3.5930000000000003E-3</v>
      </c>
      <c r="D865" s="55"/>
    </row>
    <row r="866" spans="2:4">
      <c r="B866" s="31">
        <v>65.28</v>
      </c>
      <c r="C866" s="6">
        <v>3.5970000000000004E-3</v>
      </c>
      <c r="D866" s="55"/>
    </row>
    <row r="867" spans="2:4">
      <c r="B867" s="31">
        <v>65.290000000000006</v>
      </c>
      <c r="C867" s="6">
        <v>3.6010000000000005E-3</v>
      </c>
      <c r="D867" s="55"/>
    </row>
    <row r="868" spans="2:4">
      <c r="B868" s="31">
        <v>65.209999999999994</v>
      </c>
      <c r="C868" s="6">
        <v>3.6050000000000006E-3</v>
      </c>
      <c r="D868" s="55"/>
    </row>
    <row r="869" spans="2:4">
      <c r="B869" s="31">
        <v>65.19</v>
      </c>
      <c r="C869" s="6">
        <v>3.6090000000000002E-3</v>
      </c>
      <c r="D869" s="55"/>
    </row>
    <row r="870" spans="2:4">
      <c r="B870" s="31">
        <v>65.19</v>
      </c>
      <c r="C870" s="6">
        <v>3.6130000000000003E-3</v>
      </c>
      <c r="D870" s="55"/>
    </row>
    <row r="871" spans="2:4">
      <c r="B871" s="31">
        <v>65.180000000000007</v>
      </c>
      <c r="C871" s="6">
        <v>3.6170000000000004E-3</v>
      </c>
      <c r="D871" s="55"/>
    </row>
    <row r="872" spans="2:4">
      <c r="B872" s="31">
        <v>65.150000000000006</v>
      </c>
      <c r="C872" s="6">
        <v>3.6220000000000002E-3</v>
      </c>
      <c r="D872" s="55"/>
    </row>
    <row r="873" spans="2:4">
      <c r="B873" s="31">
        <v>65.180000000000007</v>
      </c>
      <c r="C873" s="6">
        <v>3.6260000000000003E-3</v>
      </c>
      <c r="D873" s="55"/>
    </row>
    <row r="874" spans="2:4">
      <c r="B874" s="31">
        <v>65.09</v>
      </c>
      <c r="C874" s="6">
        <v>3.6300000000000004E-3</v>
      </c>
      <c r="D874" s="55"/>
    </row>
    <row r="875" spans="2:4">
      <c r="B875" s="31">
        <v>65</v>
      </c>
      <c r="C875" s="6">
        <v>3.6340000000000005E-3</v>
      </c>
      <c r="D875" s="55"/>
    </row>
    <row r="876" spans="2:4">
      <c r="B876" s="31">
        <v>64.849999999999994</v>
      </c>
      <c r="C876" s="6">
        <v>3.6380000000000002E-3</v>
      </c>
      <c r="D876" s="55"/>
    </row>
    <row r="877" spans="2:4">
      <c r="B877" s="31">
        <v>64.83</v>
      </c>
      <c r="C877" s="6">
        <v>3.6420000000000003E-3</v>
      </c>
      <c r="D877" s="55"/>
    </row>
    <row r="878" spans="2:4">
      <c r="B878" s="31">
        <v>64.760000000000005</v>
      </c>
      <c r="C878" s="6">
        <v>3.6460000000000004E-3</v>
      </c>
      <c r="D878" s="55"/>
    </row>
    <row r="879" spans="2:4">
      <c r="B879" s="31">
        <v>64.67</v>
      </c>
      <c r="C879" s="6">
        <v>3.6510000000000002E-3</v>
      </c>
      <c r="D879" s="55"/>
    </row>
    <row r="880" spans="2:4">
      <c r="B880" s="31">
        <v>64.680000000000007</v>
      </c>
      <c r="C880" s="6">
        <v>3.6550000000000003E-3</v>
      </c>
      <c r="D880" s="55"/>
    </row>
    <row r="881" spans="2:4">
      <c r="B881" s="31">
        <v>64.61</v>
      </c>
      <c r="C881" s="6">
        <v>3.6590000000000004E-3</v>
      </c>
      <c r="D881" s="55"/>
    </row>
    <row r="882" spans="2:4">
      <c r="B882" s="31">
        <v>64.52</v>
      </c>
      <c r="C882" s="6">
        <v>3.6630000000000005E-3</v>
      </c>
      <c r="D882" s="55"/>
    </row>
    <row r="883" spans="2:4">
      <c r="B883" s="31">
        <v>64.48</v>
      </c>
      <c r="C883" s="6">
        <v>3.6680000000000003E-3</v>
      </c>
      <c r="D883" s="55"/>
    </row>
    <row r="884" spans="2:4">
      <c r="B884" s="31">
        <v>64.45</v>
      </c>
      <c r="C884" s="6">
        <v>3.6720000000000004E-3</v>
      </c>
      <c r="D884" s="55"/>
    </row>
    <row r="885" spans="2:4">
      <c r="B885" s="31">
        <v>64.45</v>
      </c>
      <c r="C885" s="6">
        <v>3.676E-3</v>
      </c>
      <c r="D885" s="55"/>
    </row>
    <row r="886" spans="2:4">
      <c r="B886" s="31">
        <v>64.319999999999993</v>
      </c>
      <c r="C886" s="6">
        <v>3.6800000000000001E-3</v>
      </c>
      <c r="D886" s="55"/>
    </row>
    <row r="887" spans="2:4">
      <c r="B887" s="31">
        <v>64.28</v>
      </c>
      <c r="C887" s="6">
        <v>3.6840000000000002E-3</v>
      </c>
      <c r="D887" s="55"/>
    </row>
    <row r="888" spans="2:4">
      <c r="B888" s="31">
        <v>64.2</v>
      </c>
      <c r="C888" s="6">
        <v>3.6880000000000003E-3</v>
      </c>
      <c r="D888" s="55"/>
    </row>
    <row r="889" spans="2:4">
      <c r="B889" s="31">
        <v>64.209999999999994</v>
      </c>
      <c r="C889" s="6">
        <v>3.692E-3</v>
      </c>
      <c r="D889" s="55"/>
    </row>
    <row r="890" spans="2:4">
      <c r="B890" s="31">
        <v>64.11</v>
      </c>
      <c r="C890" s="6">
        <v>3.6960000000000001E-3</v>
      </c>
      <c r="D890" s="55"/>
    </row>
    <row r="891" spans="2:4">
      <c r="B891" s="31">
        <v>63.96</v>
      </c>
      <c r="C891" s="6">
        <v>3.7009999999999999E-3</v>
      </c>
      <c r="D891" s="55"/>
    </row>
    <row r="892" spans="2:4">
      <c r="B892" s="31">
        <v>64</v>
      </c>
      <c r="C892" s="6">
        <v>3.705E-3</v>
      </c>
      <c r="D892" s="55"/>
    </row>
    <row r="893" spans="2:4">
      <c r="B893" s="31">
        <v>64.03</v>
      </c>
      <c r="C893" s="6">
        <v>3.7090000000000001E-3</v>
      </c>
      <c r="D893" s="55"/>
    </row>
    <row r="894" spans="2:4">
      <c r="B894" s="31">
        <v>63.91</v>
      </c>
      <c r="C894" s="6">
        <v>3.7130000000000002E-3</v>
      </c>
      <c r="D894" s="55"/>
    </row>
    <row r="895" spans="2:4">
      <c r="B895" s="31">
        <v>63.85</v>
      </c>
      <c r="C895" s="6">
        <v>3.7170000000000003E-3</v>
      </c>
      <c r="D895" s="55"/>
    </row>
    <row r="896" spans="2:4">
      <c r="B896" s="31">
        <v>63.79</v>
      </c>
      <c r="C896" s="6">
        <v>3.7209999999999999E-3</v>
      </c>
      <c r="D896" s="55"/>
    </row>
    <row r="897" spans="2:4">
      <c r="B897" s="31">
        <v>63.76</v>
      </c>
      <c r="C897" s="6">
        <v>3.725E-3</v>
      </c>
      <c r="D897" s="55"/>
    </row>
    <row r="898" spans="2:4">
      <c r="B898" s="31">
        <v>63.67</v>
      </c>
      <c r="C898" s="6">
        <v>3.7300000000000002E-3</v>
      </c>
      <c r="D898" s="55"/>
    </row>
    <row r="899" spans="2:4">
      <c r="B899" s="31">
        <v>63.5</v>
      </c>
      <c r="C899" s="6">
        <v>3.7340000000000003E-3</v>
      </c>
      <c r="D899" s="55"/>
    </row>
    <row r="900" spans="2:4">
      <c r="B900" s="31">
        <v>63.42</v>
      </c>
      <c r="C900" s="6">
        <v>3.7380000000000004E-3</v>
      </c>
      <c r="D900" s="55"/>
    </row>
    <row r="901" spans="2:4">
      <c r="B901" s="31">
        <v>63.37</v>
      </c>
      <c r="C901" s="6">
        <v>3.7420000000000005E-3</v>
      </c>
      <c r="D901" s="55"/>
    </row>
    <row r="902" spans="2:4">
      <c r="B902" s="31">
        <v>63.23</v>
      </c>
      <c r="C902" s="6">
        <v>3.7470000000000003E-3</v>
      </c>
      <c r="D902" s="55"/>
    </row>
    <row r="903" spans="2:4">
      <c r="B903" s="31">
        <v>63.19</v>
      </c>
      <c r="C903" s="6">
        <v>3.7510000000000004E-3</v>
      </c>
      <c r="D903" s="55"/>
    </row>
    <row r="904" spans="2:4">
      <c r="B904" s="31">
        <v>63.08</v>
      </c>
      <c r="C904" s="6">
        <v>3.7550000000000005E-3</v>
      </c>
      <c r="D904" s="55"/>
    </row>
    <row r="905" spans="2:4">
      <c r="B905" s="31">
        <v>63.04</v>
      </c>
      <c r="C905" s="6">
        <v>3.7590000000000002E-3</v>
      </c>
      <c r="D905" s="55"/>
    </row>
    <row r="906" spans="2:4">
      <c r="B906" s="31">
        <v>63.03</v>
      </c>
      <c r="C906" s="6">
        <v>3.7630000000000003E-3</v>
      </c>
      <c r="D906" s="55"/>
    </row>
    <row r="907" spans="2:4">
      <c r="B907" s="31">
        <v>62.97</v>
      </c>
      <c r="C907" s="6">
        <v>3.7670000000000004E-3</v>
      </c>
      <c r="D907" s="55"/>
    </row>
    <row r="908" spans="2:4">
      <c r="B908" s="31">
        <v>62.81</v>
      </c>
      <c r="C908" s="6">
        <v>3.7710000000000005E-3</v>
      </c>
      <c r="D908" s="55"/>
    </row>
    <row r="909" spans="2:4">
      <c r="B909" s="31">
        <v>62.75</v>
      </c>
      <c r="C909" s="6">
        <v>3.7750000000000001E-3</v>
      </c>
      <c r="D909" s="55"/>
    </row>
    <row r="910" spans="2:4">
      <c r="B910" s="31">
        <v>62.59</v>
      </c>
      <c r="C910" s="6">
        <v>3.7800000000000004E-3</v>
      </c>
      <c r="D910" s="55"/>
    </row>
    <row r="911" spans="2:4">
      <c r="B911" s="31">
        <v>62.46</v>
      </c>
      <c r="C911" s="6">
        <v>3.784E-3</v>
      </c>
      <c r="D911" s="55"/>
    </row>
    <row r="912" spans="2:4">
      <c r="B912" s="31">
        <v>62.34</v>
      </c>
      <c r="C912" s="6">
        <v>3.7880000000000001E-3</v>
      </c>
      <c r="D912" s="55"/>
    </row>
    <row r="913" spans="2:4">
      <c r="B913" s="31">
        <v>62.29</v>
      </c>
      <c r="C913" s="6">
        <v>3.7920000000000002E-3</v>
      </c>
      <c r="D913" s="55"/>
    </row>
    <row r="914" spans="2:4">
      <c r="B914" s="31">
        <v>62.17</v>
      </c>
      <c r="C914" s="6">
        <v>3.797E-3</v>
      </c>
      <c r="D914" s="55"/>
    </row>
    <row r="915" spans="2:4">
      <c r="B915" s="31">
        <v>62.02</v>
      </c>
      <c r="C915" s="6">
        <v>3.8010000000000001E-3</v>
      </c>
      <c r="D915" s="55"/>
    </row>
    <row r="916" spans="2:4">
      <c r="B916" s="31">
        <v>62.02</v>
      </c>
      <c r="C916" s="6">
        <v>3.8050000000000002E-3</v>
      </c>
      <c r="D916" s="55"/>
    </row>
    <row r="917" spans="2:4">
      <c r="B917" s="31">
        <v>61.92</v>
      </c>
      <c r="C917" s="6">
        <v>3.8090000000000003E-3</v>
      </c>
      <c r="D917" s="55"/>
    </row>
    <row r="918" spans="2:4">
      <c r="B918" s="31">
        <v>61.81</v>
      </c>
      <c r="C918" s="6">
        <v>3.813E-3</v>
      </c>
      <c r="D918" s="55"/>
    </row>
    <row r="919" spans="2:4">
      <c r="B919" s="31">
        <v>61.83</v>
      </c>
      <c r="C919" s="6">
        <v>3.8170000000000001E-3</v>
      </c>
      <c r="D919" s="55"/>
    </row>
    <row r="920" spans="2:4">
      <c r="B920" s="31">
        <v>61.79</v>
      </c>
      <c r="C920" s="6">
        <v>3.8210000000000002E-3</v>
      </c>
      <c r="D920" s="55"/>
    </row>
    <row r="921" spans="2:4">
      <c r="B921" s="31">
        <v>61.82</v>
      </c>
      <c r="C921" s="6">
        <v>3.826E-3</v>
      </c>
      <c r="D921" s="55"/>
    </row>
    <row r="922" spans="2:4">
      <c r="B922" s="31">
        <v>61.71</v>
      </c>
      <c r="C922" s="6">
        <v>3.8300000000000001E-3</v>
      </c>
      <c r="D922" s="55"/>
    </row>
    <row r="923" spans="2:4">
      <c r="B923" s="31">
        <v>61.8</v>
      </c>
      <c r="C923" s="6">
        <v>3.8340000000000002E-3</v>
      </c>
      <c r="D923" s="55"/>
    </row>
    <row r="924" spans="2:4">
      <c r="B924" s="31">
        <v>61.79</v>
      </c>
      <c r="C924" s="6">
        <v>3.8380000000000003E-3</v>
      </c>
      <c r="D924" s="55"/>
    </row>
    <row r="925" spans="2:4">
      <c r="B925" s="31">
        <v>61.76</v>
      </c>
      <c r="C925" s="6">
        <v>3.8419999999999999E-3</v>
      </c>
      <c r="D925" s="55"/>
    </row>
    <row r="926" spans="2:4">
      <c r="B926" s="31">
        <v>61.68</v>
      </c>
      <c r="C926" s="6">
        <v>3.846E-3</v>
      </c>
      <c r="D926" s="55"/>
    </row>
    <row r="927" spans="2:4">
      <c r="B927" s="31">
        <v>61.64</v>
      </c>
      <c r="C927" s="6">
        <v>3.8500000000000001E-3</v>
      </c>
      <c r="D927" s="55"/>
    </row>
    <row r="928" spans="2:4">
      <c r="B928" s="31">
        <v>61.67</v>
      </c>
      <c r="C928" s="6">
        <v>3.8550000000000004E-3</v>
      </c>
      <c r="D928" s="55"/>
    </row>
    <row r="929" spans="2:4">
      <c r="B929" s="31">
        <v>61.59</v>
      </c>
      <c r="C929" s="6">
        <v>3.8590000000000005E-3</v>
      </c>
      <c r="D929" s="55"/>
    </row>
    <row r="930" spans="2:4">
      <c r="B930" s="31">
        <v>61.6</v>
      </c>
      <c r="C930" s="6">
        <v>3.8630000000000005E-3</v>
      </c>
      <c r="D930" s="55"/>
    </row>
    <row r="931" spans="2:4">
      <c r="B931" s="31">
        <v>61.55</v>
      </c>
      <c r="C931" s="6">
        <v>3.8670000000000006E-3</v>
      </c>
      <c r="D931" s="55"/>
    </row>
    <row r="932" spans="2:4">
      <c r="B932" s="31">
        <v>61.42</v>
      </c>
      <c r="C932" s="6">
        <v>3.8720000000000004E-3</v>
      </c>
      <c r="D932" s="55"/>
    </row>
    <row r="933" spans="2:4">
      <c r="B933" s="31">
        <v>61.37</v>
      </c>
      <c r="C933" s="6">
        <v>3.8760000000000005E-3</v>
      </c>
      <c r="D933" s="55"/>
    </row>
    <row r="934" spans="2:4">
      <c r="B934" s="31">
        <v>61.26</v>
      </c>
      <c r="C934" s="6">
        <v>3.8800000000000002E-3</v>
      </c>
      <c r="D934" s="55"/>
    </row>
    <row r="935" spans="2:4">
      <c r="B935" s="31">
        <v>61.27</v>
      </c>
      <c r="C935" s="6">
        <v>3.8840000000000003E-3</v>
      </c>
      <c r="D935" s="55"/>
    </row>
    <row r="936" spans="2:4">
      <c r="B936" s="31">
        <v>61.23</v>
      </c>
      <c r="C936" s="6">
        <v>3.8880000000000004E-3</v>
      </c>
      <c r="D936" s="55"/>
    </row>
    <row r="937" spans="2:4">
      <c r="B937" s="31">
        <v>61.2</v>
      </c>
      <c r="C937" s="6">
        <v>3.8920000000000005E-3</v>
      </c>
      <c r="D937" s="55"/>
    </row>
    <row r="938" spans="2:4">
      <c r="B938" s="31">
        <v>61.16</v>
      </c>
      <c r="C938" s="6">
        <v>3.8960000000000002E-3</v>
      </c>
      <c r="D938" s="55"/>
    </row>
    <row r="939" spans="2:4">
      <c r="B939" s="31">
        <v>61.16</v>
      </c>
      <c r="C939" s="6">
        <v>3.9000000000000003E-3</v>
      </c>
      <c r="D939" s="55"/>
    </row>
    <row r="940" spans="2:4">
      <c r="B940" s="31">
        <v>61.24</v>
      </c>
      <c r="C940" s="6">
        <v>3.9050000000000001E-3</v>
      </c>
      <c r="D940" s="55"/>
    </row>
    <row r="941" spans="2:4">
      <c r="B941" s="31">
        <v>61.1</v>
      </c>
      <c r="C941" s="6">
        <v>3.9090000000000001E-3</v>
      </c>
      <c r="D941" s="55"/>
    </row>
    <row r="942" spans="2:4">
      <c r="B942" s="31">
        <v>61.06</v>
      </c>
      <c r="C942" s="6">
        <v>3.9130000000000007E-3</v>
      </c>
      <c r="D942" s="55"/>
    </row>
    <row r="943" spans="2:4">
      <c r="B943" s="31">
        <v>60.98</v>
      </c>
      <c r="C943" s="6">
        <v>3.9170000000000003E-3</v>
      </c>
      <c r="D943" s="55"/>
    </row>
    <row r="944" spans="2:4">
      <c r="B944" s="31">
        <v>60.91</v>
      </c>
      <c r="C944" s="6">
        <v>3.921E-3</v>
      </c>
      <c r="D944" s="55"/>
    </row>
    <row r="945" spans="2:4">
      <c r="B945" s="31">
        <v>60.99</v>
      </c>
      <c r="C945" s="6">
        <v>3.9259999999999998E-3</v>
      </c>
      <c r="D945" s="55"/>
    </row>
    <row r="946" spans="2:4">
      <c r="B946" s="31">
        <v>60.88</v>
      </c>
      <c r="C946" s="6">
        <v>3.9300000000000003E-3</v>
      </c>
      <c r="D946" s="55"/>
    </row>
    <row r="947" spans="2:4">
      <c r="B947" s="31">
        <v>60.92</v>
      </c>
      <c r="C947" s="6">
        <v>3.934E-3</v>
      </c>
      <c r="D947" s="55"/>
    </row>
    <row r="948" spans="2:4">
      <c r="B948" s="31">
        <v>60.83</v>
      </c>
      <c r="C948" s="6">
        <v>3.9380000000000005E-3</v>
      </c>
      <c r="D948" s="55"/>
    </row>
    <row r="949" spans="2:4">
      <c r="B949" s="31">
        <v>60.84</v>
      </c>
      <c r="C949" s="6">
        <v>3.9420000000000002E-3</v>
      </c>
      <c r="D949" s="55"/>
    </row>
    <row r="950" spans="2:4">
      <c r="B950" s="31">
        <v>60.82</v>
      </c>
      <c r="C950" s="6">
        <v>3.947E-3</v>
      </c>
      <c r="D950" s="55"/>
    </row>
    <row r="951" spans="2:4">
      <c r="B951" s="31">
        <v>60.79</v>
      </c>
      <c r="C951" s="6">
        <v>3.9509999999999997E-3</v>
      </c>
      <c r="D951" s="55"/>
    </row>
    <row r="952" spans="2:4">
      <c r="B952" s="31">
        <v>60.83</v>
      </c>
      <c r="C952" s="6">
        <v>3.9550000000000002E-3</v>
      </c>
      <c r="D952" s="55"/>
    </row>
    <row r="953" spans="2:4">
      <c r="B953" s="31">
        <v>60.83</v>
      </c>
      <c r="C953" s="6">
        <v>3.9589999999999998E-3</v>
      </c>
      <c r="D953" s="55"/>
    </row>
    <row r="954" spans="2:4">
      <c r="B954" s="31">
        <v>60.84</v>
      </c>
      <c r="C954" s="6">
        <v>3.9630000000000004E-3</v>
      </c>
      <c r="D954" s="55"/>
    </row>
    <row r="955" spans="2:4">
      <c r="B955" s="31">
        <v>60.79</v>
      </c>
      <c r="C955" s="6">
        <v>3.967E-3</v>
      </c>
      <c r="D955" s="55"/>
    </row>
    <row r="956" spans="2:4">
      <c r="B956" s="31">
        <v>60.79</v>
      </c>
      <c r="C956" s="6">
        <v>3.9709999999999997E-3</v>
      </c>
      <c r="D956" s="55"/>
    </row>
    <row r="957" spans="2:4">
      <c r="B957" s="31">
        <v>60.79</v>
      </c>
      <c r="C957" s="6">
        <v>3.9760000000000004E-3</v>
      </c>
      <c r="D957" s="55"/>
    </row>
    <row r="958" spans="2:4">
      <c r="B958" s="31">
        <v>60.81</v>
      </c>
      <c r="C958" s="6">
        <v>3.98E-3</v>
      </c>
      <c r="D958" s="55"/>
    </row>
    <row r="959" spans="2:4">
      <c r="B959" s="31">
        <v>60.8</v>
      </c>
      <c r="C959" s="6">
        <v>3.9840000000000006E-3</v>
      </c>
      <c r="D959" s="55"/>
    </row>
    <row r="960" spans="2:4">
      <c r="B960" s="31">
        <v>60.8</v>
      </c>
      <c r="C960" s="6">
        <v>3.9880000000000002E-3</v>
      </c>
      <c r="D960" s="55"/>
    </row>
    <row r="961" spans="2:4">
      <c r="B961" s="31">
        <v>60.89</v>
      </c>
      <c r="C961" s="6">
        <v>3.993E-3</v>
      </c>
      <c r="D961" s="55"/>
    </row>
    <row r="962" spans="2:4">
      <c r="B962" s="31">
        <v>60.77</v>
      </c>
      <c r="C962" s="6">
        <v>3.9970000000000006E-3</v>
      </c>
      <c r="D962" s="55"/>
    </row>
    <row r="963" spans="2:4">
      <c r="B963" s="31">
        <v>60.69</v>
      </c>
      <c r="C963" s="6">
        <v>4.0010000000000002E-3</v>
      </c>
      <c r="D963" s="55"/>
    </row>
    <row r="964" spans="2:4">
      <c r="B964" s="31">
        <v>60.69</v>
      </c>
      <c r="C964" s="6">
        <v>4.0049999999999999E-3</v>
      </c>
      <c r="D964" s="55"/>
    </row>
    <row r="965" spans="2:4">
      <c r="B965" s="31">
        <v>60.77</v>
      </c>
      <c r="C965" s="6">
        <v>4.0090000000000004E-3</v>
      </c>
      <c r="D965" s="55"/>
    </row>
    <row r="966" spans="2:4">
      <c r="B966" s="31">
        <v>60.65</v>
      </c>
      <c r="C966" s="6">
        <v>4.0130000000000001E-3</v>
      </c>
      <c r="D966" s="55"/>
    </row>
    <row r="967" spans="2:4">
      <c r="B967" s="31">
        <v>60.7</v>
      </c>
      <c r="C967" s="6">
        <v>4.0170000000000006E-3</v>
      </c>
      <c r="D967" s="55"/>
    </row>
    <row r="968" spans="2:4">
      <c r="B968" s="31">
        <v>60.62</v>
      </c>
      <c r="C968" s="6">
        <v>4.0210000000000003E-3</v>
      </c>
      <c r="D968" s="55"/>
    </row>
    <row r="969" spans="2:4">
      <c r="B969" s="31">
        <v>60.68</v>
      </c>
      <c r="C969" s="6">
        <v>4.0260000000000001E-3</v>
      </c>
      <c r="D969" s="55"/>
    </row>
    <row r="970" spans="2:4">
      <c r="B970" s="31">
        <v>60.64</v>
      </c>
      <c r="C970" s="6">
        <v>4.0300000000000006E-3</v>
      </c>
      <c r="D970" s="55"/>
    </row>
    <row r="971" spans="2:4">
      <c r="B971" s="31">
        <v>60.67</v>
      </c>
      <c r="C971" s="6">
        <v>4.0339999999999994E-3</v>
      </c>
      <c r="D971" s="55"/>
    </row>
    <row r="972" spans="2:4">
      <c r="B972" s="31">
        <v>60.68</v>
      </c>
      <c r="C972" s="6">
        <v>4.0379999999999999E-3</v>
      </c>
      <c r="D972" s="55"/>
    </row>
    <row r="973" spans="2:4">
      <c r="B973" s="31">
        <v>60.72</v>
      </c>
      <c r="C973" s="6">
        <v>4.0429999999999997E-3</v>
      </c>
      <c r="D973" s="55"/>
    </row>
    <row r="974" spans="2:4">
      <c r="B974" s="31">
        <v>60.66</v>
      </c>
      <c r="C974" s="6">
        <v>4.0470000000000002E-3</v>
      </c>
      <c r="D974" s="55"/>
    </row>
    <row r="975" spans="2:4">
      <c r="B975" s="31">
        <v>60.67</v>
      </c>
      <c r="C975" s="6">
        <v>4.0509999999999999E-3</v>
      </c>
      <c r="D975" s="55"/>
    </row>
    <row r="976" spans="2:4">
      <c r="B976" s="31">
        <v>60.63</v>
      </c>
      <c r="C976" s="6">
        <v>4.0550000000000004E-3</v>
      </c>
      <c r="D976" s="55"/>
    </row>
    <row r="977" spans="2:4">
      <c r="B977" s="31">
        <v>60.61</v>
      </c>
      <c r="C977" s="6">
        <v>4.0590000000000001E-3</v>
      </c>
      <c r="D977" s="55"/>
    </row>
    <row r="978" spans="2:4">
      <c r="B978" s="31">
        <v>60.56</v>
      </c>
      <c r="C978" s="6">
        <v>4.0630000000000006E-3</v>
      </c>
      <c r="D978" s="55"/>
    </row>
    <row r="979" spans="2:4">
      <c r="B979" s="31">
        <v>60.51</v>
      </c>
      <c r="C979" s="6">
        <v>4.0680000000000004E-3</v>
      </c>
      <c r="D979" s="55"/>
    </row>
    <row r="980" spans="2:4">
      <c r="B980" s="31">
        <v>60.48</v>
      </c>
      <c r="C980" s="6">
        <v>4.0720000000000001E-3</v>
      </c>
      <c r="D980" s="55"/>
    </row>
    <row r="981" spans="2:4">
      <c r="B981" s="31">
        <v>60.51</v>
      </c>
      <c r="C981" s="6">
        <v>4.0760000000000006E-3</v>
      </c>
      <c r="D981" s="55"/>
    </row>
    <row r="982" spans="2:4">
      <c r="B982" s="31">
        <v>60.47</v>
      </c>
      <c r="C982" s="6">
        <v>4.0800000000000003E-3</v>
      </c>
      <c r="D982" s="55"/>
    </row>
    <row r="983" spans="2:4">
      <c r="B983" s="31">
        <v>60.48</v>
      </c>
      <c r="C983" s="6">
        <v>4.0840000000000008E-3</v>
      </c>
      <c r="D983" s="55"/>
    </row>
    <row r="984" spans="2:4">
      <c r="B984" s="31">
        <v>60.55</v>
      </c>
      <c r="C984" s="6">
        <v>4.0880000000000005E-3</v>
      </c>
      <c r="D984" s="55"/>
    </row>
    <row r="985" spans="2:4">
      <c r="B985" s="31">
        <v>60.47</v>
      </c>
      <c r="C985" s="6">
        <v>4.0920000000000002E-3</v>
      </c>
      <c r="D985" s="55"/>
    </row>
    <row r="986" spans="2:4">
      <c r="B986" s="31">
        <v>60.38</v>
      </c>
      <c r="C986" s="6">
        <v>4.0970000000000008E-3</v>
      </c>
      <c r="D986" s="55"/>
    </row>
    <row r="987" spans="2:4">
      <c r="B987" s="31">
        <v>60.4</v>
      </c>
      <c r="C987" s="6">
        <v>4.1009999999999996E-3</v>
      </c>
      <c r="D987" s="55"/>
    </row>
    <row r="988" spans="2:4">
      <c r="B988" s="31">
        <v>60.33</v>
      </c>
      <c r="C988" s="6">
        <v>4.1050000000000001E-3</v>
      </c>
      <c r="D988" s="55"/>
    </row>
    <row r="989" spans="2:4">
      <c r="B989" s="31">
        <v>60.29</v>
      </c>
      <c r="C989" s="6">
        <v>4.1089999999999998E-3</v>
      </c>
      <c r="D989" s="55"/>
    </row>
    <row r="990" spans="2:4">
      <c r="B990" s="31">
        <v>60.25</v>
      </c>
      <c r="C990" s="6">
        <v>4.1139999999999996E-3</v>
      </c>
      <c r="D990" s="55"/>
    </row>
    <row r="991" spans="2:4">
      <c r="B991" s="31">
        <v>60.2</v>
      </c>
      <c r="C991" s="6">
        <v>4.1180000000000001E-3</v>
      </c>
      <c r="D991" s="55"/>
    </row>
    <row r="992" spans="2:4">
      <c r="B992" s="31">
        <v>60.16</v>
      </c>
      <c r="C992" s="6">
        <v>4.1219999999999998E-3</v>
      </c>
      <c r="D992" s="55"/>
    </row>
    <row r="993" spans="2:4">
      <c r="B993" s="31">
        <v>60.07</v>
      </c>
      <c r="C993" s="6">
        <v>4.1260000000000003E-3</v>
      </c>
      <c r="D993" s="55"/>
    </row>
    <row r="994" spans="2:4">
      <c r="B994" s="31">
        <v>60.03</v>
      </c>
      <c r="C994" s="6">
        <v>4.13E-3</v>
      </c>
      <c r="D994" s="55"/>
    </row>
    <row r="995" spans="2:4">
      <c r="B995" s="31">
        <v>59.92</v>
      </c>
      <c r="C995" s="6">
        <v>4.1340000000000005E-3</v>
      </c>
      <c r="D995" s="55"/>
    </row>
    <row r="996" spans="2:4">
      <c r="B996" s="31">
        <v>59.76</v>
      </c>
      <c r="C996" s="6">
        <v>4.1380000000000002E-3</v>
      </c>
      <c r="D996" s="55"/>
    </row>
    <row r="997" spans="2:4">
      <c r="B997" s="31">
        <v>59.74</v>
      </c>
      <c r="C997" s="6">
        <v>4.1420000000000007E-3</v>
      </c>
      <c r="D997" s="55"/>
    </row>
    <row r="998" spans="2:4">
      <c r="B998" s="31">
        <v>59.67</v>
      </c>
      <c r="C998" s="6">
        <v>4.1470000000000005E-3</v>
      </c>
      <c r="D998" s="55"/>
    </row>
    <row r="999" spans="2:4">
      <c r="B999" s="31">
        <v>59.63</v>
      </c>
      <c r="C999" s="6">
        <v>4.1510000000000002E-3</v>
      </c>
      <c r="D999" s="55"/>
    </row>
    <row r="1000" spans="2:4">
      <c r="B1000" s="31">
        <v>59.67</v>
      </c>
      <c r="C1000" s="6">
        <v>4.1549999999999998E-3</v>
      </c>
      <c r="D1000" s="55"/>
    </row>
    <row r="1001" spans="2:4">
      <c r="B1001" s="31">
        <v>59.6</v>
      </c>
      <c r="C1001" s="6">
        <v>4.1589999999999995E-3</v>
      </c>
      <c r="D1001" s="55"/>
    </row>
    <row r="1002" spans="2:4">
      <c r="B1002" s="31">
        <v>59.54</v>
      </c>
      <c r="C1002" s="6">
        <v>4.1640000000000002E-3</v>
      </c>
      <c r="D1002" s="55"/>
    </row>
    <row r="1003" spans="2:4">
      <c r="B1003" s="31">
        <v>59.5</v>
      </c>
      <c r="C1003" s="6">
        <v>4.1679999999999998E-3</v>
      </c>
      <c r="D1003" s="55"/>
    </row>
    <row r="1004" spans="2:4">
      <c r="B1004" s="31">
        <v>59.51</v>
      </c>
      <c r="C1004" s="6">
        <v>4.1720000000000004E-3</v>
      </c>
      <c r="D1004" s="55"/>
    </row>
    <row r="1005" spans="2:4">
      <c r="B1005" s="31">
        <v>59.4</v>
      </c>
      <c r="C1005" s="6">
        <v>4.176E-3</v>
      </c>
      <c r="D1005" s="55"/>
    </row>
    <row r="1006" spans="2:4">
      <c r="B1006" s="31">
        <v>59.35</v>
      </c>
      <c r="C1006" s="6">
        <v>4.1800000000000006E-3</v>
      </c>
      <c r="D1006" s="55"/>
    </row>
    <row r="1007" spans="2:4">
      <c r="B1007" s="31">
        <v>59.28</v>
      </c>
      <c r="C1007" s="6">
        <v>4.1840000000000002E-3</v>
      </c>
      <c r="D1007" s="55"/>
    </row>
    <row r="1008" spans="2:4">
      <c r="B1008" s="31">
        <v>59.32</v>
      </c>
      <c r="C1008" s="6">
        <v>4.1880000000000007E-3</v>
      </c>
      <c r="D1008" s="55"/>
    </row>
    <row r="1009" spans="2:4">
      <c r="B1009" s="31">
        <v>59.27</v>
      </c>
      <c r="C1009" s="6">
        <v>4.1930000000000005E-3</v>
      </c>
      <c r="D1009" s="55"/>
    </row>
    <row r="1010" spans="2:4">
      <c r="B1010" s="31">
        <v>59.23</v>
      </c>
      <c r="C1010" s="6">
        <v>4.1970000000000002E-3</v>
      </c>
      <c r="D1010" s="55"/>
    </row>
    <row r="1011" spans="2:4">
      <c r="B1011" s="31">
        <v>59.2</v>
      </c>
      <c r="C1011" s="6">
        <v>4.2010000000000007E-3</v>
      </c>
      <c r="D1011" s="55"/>
    </row>
    <row r="1012" spans="2:4">
      <c r="B1012" s="31">
        <v>59.19</v>
      </c>
      <c r="C1012" s="6">
        <v>4.2050000000000004E-3</v>
      </c>
      <c r="D1012" s="55"/>
    </row>
    <row r="1013" spans="2:4">
      <c r="B1013" s="31">
        <v>59.14</v>
      </c>
      <c r="C1013" s="6">
        <v>4.2090000000000009E-3</v>
      </c>
      <c r="D1013" s="55"/>
    </row>
    <row r="1014" spans="2:4">
      <c r="B1014" s="31">
        <v>59.06</v>
      </c>
      <c r="C1014" s="6">
        <v>4.2129999999999997E-3</v>
      </c>
      <c r="D1014" s="55"/>
    </row>
    <row r="1015" spans="2:4">
      <c r="B1015" s="31">
        <v>58.98</v>
      </c>
      <c r="C1015" s="6">
        <v>4.2170000000000003E-3</v>
      </c>
      <c r="D1015" s="55"/>
    </row>
    <row r="1016" spans="2:4">
      <c r="B1016" s="31">
        <v>58.92</v>
      </c>
      <c r="C1016" s="6">
        <v>4.2220000000000001E-3</v>
      </c>
      <c r="D1016" s="55"/>
    </row>
    <row r="1017" spans="2:4">
      <c r="B1017" s="31">
        <v>58.87</v>
      </c>
      <c r="C1017" s="6">
        <v>4.2259999999999997E-3</v>
      </c>
      <c r="D1017" s="55"/>
    </row>
    <row r="1018" spans="2:4">
      <c r="B1018" s="31">
        <v>58.81</v>
      </c>
      <c r="C1018" s="6">
        <v>4.2300000000000003E-3</v>
      </c>
      <c r="D1018" s="55"/>
    </row>
    <row r="1019" spans="2:4">
      <c r="B1019" s="31">
        <v>58.86</v>
      </c>
      <c r="C1019" s="6">
        <v>4.2339999999999999E-3</v>
      </c>
      <c r="D1019" s="55"/>
    </row>
    <row r="1020" spans="2:4">
      <c r="B1020" s="31">
        <v>58.73</v>
      </c>
      <c r="C1020" s="6">
        <v>4.2389999999999997E-3</v>
      </c>
      <c r="D1020" s="55"/>
    </row>
    <row r="1021" spans="2:4">
      <c r="B1021" s="31">
        <v>58.72</v>
      </c>
      <c r="C1021" s="6">
        <v>4.2430000000000002E-3</v>
      </c>
      <c r="D1021" s="55"/>
    </row>
    <row r="1022" spans="2:4">
      <c r="B1022" s="31">
        <v>58.63</v>
      </c>
      <c r="C1022" s="6">
        <v>4.2469999999999999E-3</v>
      </c>
      <c r="D1022" s="55"/>
    </row>
    <row r="1023" spans="2:4">
      <c r="B1023" s="31">
        <v>58.72</v>
      </c>
      <c r="C1023" s="6">
        <v>4.2510000000000004E-3</v>
      </c>
      <c r="D1023" s="55"/>
    </row>
    <row r="1024" spans="2:4">
      <c r="B1024" s="31">
        <v>58.66</v>
      </c>
      <c r="C1024" s="6">
        <v>4.2550000000000001E-3</v>
      </c>
      <c r="D1024" s="55"/>
    </row>
    <row r="1025" spans="2:4">
      <c r="B1025" s="31">
        <v>58.51</v>
      </c>
      <c r="C1025" s="6">
        <v>4.2590000000000006E-3</v>
      </c>
      <c r="D1025" s="55"/>
    </row>
    <row r="1026" spans="2:4">
      <c r="B1026" s="31">
        <v>58.49</v>
      </c>
      <c r="C1026" s="6">
        <v>4.2630000000000003E-3</v>
      </c>
      <c r="D1026" s="55"/>
    </row>
    <row r="1027" spans="2:4">
      <c r="B1027" s="31">
        <v>58.55</v>
      </c>
      <c r="C1027" s="6">
        <v>4.2680000000000001E-3</v>
      </c>
      <c r="D1027" s="55"/>
    </row>
    <row r="1028" spans="2:4">
      <c r="B1028" s="31">
        <v>58.44</v>
      </c>
      <c r="C1028" s="6">
        <v>4.2720000000000006E-3</v>
      </c>
      <c r="D1028" s="55"/>
    </row>
    <row r="1029" spans="2:4">
      <c r="B1029" s="31">
        <v>58.5</v>
      </c>
      <c r="C1029" s="6">
        <v>4.2759999999999994E-3</v>
      </c>
      <c r="D1029" s="55"/>
    </row>
    <row r="1030" spans="2:4">
      <c r="B1030" s="31">
        <v>58.39</v>
      </c>
      <c r="C1030" s="6">
        <v>4.28E-3</v>
      </c>
      <c r="D1030" s="55"/>
    </row>
    <row r="1031" spans="2:4">
      <c r="B1031" s="31">
        <v>58.42</v>
      </c>
      <c r="C1031" s="6">
        <v>4.2839999999999996E-3</v>
      </c>
      <c r="D1031" s="55"/>
    </row>
    <row r="1032" spans="2:4">
      <c r="B1032" s="31">
        <v>58.46</v>
      </c>
      <c r="C1032" s="6">
        <v>4.2880000000000001E-3</v>
      </c>
      <c r="D1032" s="55"/>
    </row>
    <row r="1033" spans="2:4">
      <c r="B1033" s="31">
        <v>58.42</v>
      </c>
      <c r="C1033" s="6">
        <v>4.2919999999999998E-3</v>
      </c>
      <c r="D1033" s="55"/>
    </row>
    <row r="1034" spans="2:4">
      <c r="B1034" s="31">
        <v>58.45</v>
      </c>
      <c r="C1034" s="6">
        <v>4.2970000000000005E-3</v>
      </c>
      <c r="D1034" s="55"/>
    </row>
    <row r="1035" spans="2:4">
      <c r="B1035" s="31">
        <v>58.54</v>
      </c>
      <c r="C1035" s="6">
        <v>4.3010000000000001E-3</v>
      </c>
      <c r="D1035" s="55"/>
    </row>
    <row r="1036" spans="2:4">
      <c r="B1036" s="31">
        <v>58.52</v>
      </c>
      <c r="C1036" s="6">
        <v>4.3050000000000007E-3</v>
      </c>
      <c r="D1036" s="55"/>
    </row>
    <row r="1037" spans="2:4">
      <c r="B1037" s="31">
        <v>58.51</v>
      </c>
      <c r="C1037" s="6">
        <v>4.3090000000000003E-3</v>
      </c>
      <c r="D1037" s="55"/>
    </row>
    <row r="1038" spans="2:4">
      <c r="B1038" s="31">
        <v>58.6</v>
      </c>
      <c r="C1038" s="6">
        <v>4.3140000000000001E-3</v>
      </c>
      <c r="D1038" s="55"/>
    </row>
    <row r="1039" spans="2:4">
      <c r="B1039" s="31">
        <v>58.53</v>
      </c>
      <c r="C1039" s="6">
        <v>4.3180000000000007E-3</v>
      </c>
      <c r="D1039" s="55"/>
    </row>
    <row r="1040" spans="2:4">
      <c r="B1040" s="31">
        <v>58.6</v>
      </c>
      <c r="C1040" s="6">
        <v>4.3220000000000003E-3</v>
      </c>
      <c r="D1040" s="55"/>
    </row>
    <row r="1041" spans="2:4">
      <c r="B1041" s="31">
        <v>58.55</v>
      </c>
      <c r="C1041" s="6">
        <v>4.3260000000000009E-3</v>
      </c>
      <c r="D1041" s="55"/>
    </row>
    <row r="1042" spans="2:4">
      <c r="B1042" s="31">
        <v>58.56</v>
      </c>
      <c r="C1042" s="6">
        <v>4.3299999999999996E-3</v>
      </c>
      <c r="D1042" s="55"/>
    </row>
    <row r="1043" spans="2:4">
      <c r="B1043" s="31">
        <v>58.61</v>
      </c>
      <c r="C1043" s="6">
        <v>4.3340000000000002E-3</v>
      </c>
      <c r="D1043" s="55"/>
    </row>
    <row r="1044" spans="2:4">
      <c r="B1044" s="31">
        <v>58.63</v>
      </c>
      <c r="C1044" s="6">
        <v>4.3379999999999998E-3</v>
      </c>
      <c r="D1044" s="55"/>
    </row>
    <row r="1045" spans="2:4">
      <c r="B1045" s="31">
        <v>58.63</v>
      </c>
      <c r="C1045" s="6">
        <v>4.3420000000000004E-3</v>
      </c>
      <c r="D1045" s="55"/>
    </row>
    <row r="1046" spans="2:4">
      <c r="B1046" s="31">
        <v>58.64</v>
      </c>
      <c r="C1046" s="6">
        <v>4.3470000000000002E-3</v>
      </c>
      <c r="D1046" s="55"/>
    </row>
    <row r="1047" spans="2:4">
      <c r="B1047" s="31">
        <v>58.67</v>
      </c>
      <c r="C1047" s="6">
        <v>4.3509999999999998E-3</v>
      </c>
      <c r="D1047" s="55"/>
    </row>
    <row r="1048" spans="2:4">
      <c r="B1048" s="31">
        <v>58.63</v>
      </c>
      <c r="C1048" s="6">
        <v>4.3550000000000004E-3</v>
      </c>
      <c r="D1048" s="55"/>
    </row>
    <row r="1049" spans="2:4">
      <c r="B1049" s="31">
        <v>58.67</v>
      </c>
      <c r="C1049" s="6">
        <v>4.359E-3</v>
      </c>
      <c r="D1049" s="55"/>
    </row>
    <row r="1050" spans="2:4">
      <c r="B1050" s="31">
        <v>58.72</v>
      </c>
      <c r="C1050" s="6">
        <v>4.3630000000000006E-3</v>
      </c>
      <c r="D1050" s="55"/>
    </row>
    <row r="1051" spans="2:4">
      <c r="B1051" s="31">
        <v>58.63</v>
      </c>
      <c r="C1051" s="6">
        <v>4.3670000000000002E-3</v>
      </c>
      <c r="D1051" s="55"/>
    </row>
    <row r="1052" spans="2:4">
      <c r="B1052" s="31">
        <v>58.76</v>
      </c>
      <c r="C1052" s="6">
        <v>4.372E-3</v>
      </c>
      <c r="D1052" s="55"/>
    </row>
    <row r="1053" spans="2:4">
      <c r="B1053" s="31">
        <v>58.66</v>
      </c>
      <c r="C1053" s="6">
        <v>4.3760000000000005E-3</v>
      </c>
      <c r="D1053" s="55"/>
    </row>
    <row r="1054" spans="2:4">
      <c r="B1054" s="31">
        <v>58.61</v>
      </c>
      <c r="C1054" s="6">
        <v>4.3800000000000002E-3</v>
      </c>
      <c r="D1054" s="55"/>
    </row>
    <row r="1055" spans="2:4">
      <c r="B1055" s="31">
        <v>58.73</v>
      </c>
      <c r="C1055" s="6">
        <v>4.3840000000000007E-3</v>
      </c>
      <c r="D1055" s="55"/>
    </row>
    <row r="1056" spans="2:4">
      <c r="B1056" s="31">
        <v>58.75</v>
      </c>
      <c r="C1056" s="6">
        <v>4.3879999999999995E-3</v>
      </c>
      <c r="D1056" s="55"/>
    </row>
    <row r="1057" spans="2:4">
      <c r="B1057" s="31">
        <v>58.7</v>
      </c>
      <c r="C1057" s="6">
        <v>4.3930000000000002E-3</v>
      </c>
      <c r="D1057" s="55"/>
    </row>
    <row r="1058" spans="2:4">
      <c r="B1058" s="31">
        <v>58.74</v>
      </c>
      <c r="C1058" s="6">
        <v>4.3969999999999999E-3</v>
      </c>
      <c r="D1058" s="55"/>
    </row>
    <row r="1059" spans="2:4">
      <c r="B1059" s="31">
        <v>58.77</v>
      </c>
      <c r="C1059" s="6">
        <v>4.4009999999999995E-3</v>
      </c>
      <c r="D1059" s="55"/>
    </row>
    <row r="1060" spans="2:4">
      <c r="B1060" s="31">
        <v>58.73</v>
      </c>
      <c r="C1060" s="6">
        <v>4.4050000000000001E-3</v>
      </c>
      <c r="D1060" s="55"/>
    </row>
    <row r="1061" spans="2:4">
      <c r="B1061" s="31">
        <v>58.79</v>
      </c>
      <c r="C1061" s="6">
        <v>4.4089999999999997E-3</v>
      </c>
      <c r="D1061" s="55"/>
    </row>
    <row r="1062" spans="2:4">
      <c r="B1062" s="31">
        <v>58.72</v>
      </c>
      <c r="C1062" s="6">
        <v>4.4130000000000003E-3</v>
      </c>
      <c r="D1062" s="55"/>
    </row>
    <row r="1063" spans="2:4">
      <c r="B1063" s="31">
        <v>58.74</v>
      </c>
      <c r="C1063" s="6">
        <v>4.4169999999999999E-3</v>
      </c>
      <c r="D1063" s="55"/>
    </row>
    <row r="1064" spans="2:4">
      <c r="B1064" s="31">
        <v>58.7</v>
      </c>
      <c r="C1064" s="6">
        <v>4.4210000000000005E-3</v>
      </c>
      <c r="D1064" s="55"/>
    </row>
    <row r="1065" spans="2:4">
      <c r="B1065" s="31">
        <v>58.81</v>
      </c>
      <c r="C1065" s="6">
        <v>4.4260000000000002E-3</v>
      </c>
      <c r="D1065" s="55"/>
    </row>
    <row r="1066" spans="2:4">
      <c r="B1066" s="31">
        <v>58.8</v>
      </c>
      <c r="C1066" s="6">
        <v>4.4300000000000008E-3</v>
      </c>
      <c r="D1066" s="55"/>
    </row>
    <row r="1067" spans="2:4">
      <c r="B1067" s="31">
        <v>58.73</v>
      </c>
      <c r="C1067" s="6">
        <v>4.4340000000000004E-3</v>
      </c>
      <c r="D1067" s="55"/>
    </row>
    <row r="1068" spans="2:4">
      <c r="B1068" s="31">
        <v>58.74</v>
      </c>
      <c r="C1068" s="6">
        <v>4.438000000000001E-3</v>
      </c>
      <c r="D1068" s="55"/>
    </row>
    <row r="1069" spans="2:4">
      <c r="B1069" s="31">
        <v>58.78</v>
      </c>
      <c r="C1069" s="6">
        <v>4.4430000000000008E-3</v>
      </c>
      <c r="D1069" s="55"/>
    </row>
    <row r="1070" spans="2:4">
      <c r="B1070" s="31">
        <v>58.79</v>
      </c>
      <c r="C1070" s="6">
        <v>4.4470000000000004E-3</v>
      </c>
      <c r="D1070" s="55"/>
    </row>
    <row r="1071" spans="2:4">
      <c r="B1071" s="31">
        <v>58.8</v>
      </c>
      <c r="C1071" s="6">
        <v>4.4510000000000001E-3</v>
      </c>
      <c r="D1071" s="55"/>
    </row>
    <row r="1072" spans="2:4">
      <c r="B1072" s="31">
        <v>58.79</v>
      </c>
      <c r="C1072" s="6">
        <v>4.4549999999999998E-3</v>
      </c>
      <c r="D1072" s="55"/>
    </row>
    <row r="1073" spans="2:4">
      <c r="B1073" s="31">
        <v>58.78</v>
      </c>
      <c r="C1073" s="6">
        <v>4.4590000000000003E-3</v>
      </c>
      <c r="D1073" s="55"/>
    </row>
    <row r="1074" spans="2:4">
      <c r="B1074" s="31">
        <v>58.73</v>
      </c>
      <c r="C1074" s="6">
        <v>4.463E-3</v>
      </c>
      <c r="D1074" s="55"/>
    </row>
    <row r="1075" spans="2:4">
      <c r="B1075" s="31">
        <v>58.77</v>
      </c>
      <c r="C1075" s="6">
        <v>4.4670000000000005E-3</v>
      </c>
      <c r="D1075" s="55"/>
    </row>
    <row r="1076" spans="2:4">
      <c r="B1076" s="31">
        <v>58.8</v>
      </c>
      <c r="C1076" s="6">
        <v>4.4710000000000001E-3</v>
      </c>
      <c r="D1076" s="55"/>
    </row>
    <row r="1077" spans="2:4">
      <c r="B1077" s="31">
        <v>58.77</v>
      </c>
      <c r="C1077" s="6">
        <v>4.4759999999999999E-3</v>
      </c>
      <c r="D1077" s="55"/>
    </row>
    <row r="1078" spans="2:4">
      <c r="B1078" s="31">
        <v>58.75</v>
      </c>
      <c r="C1078" s="6">
        <v>4.4800000000000005E-3</v>
      </c>
      <c r="D1078" s="55"/>
    </row>
    <row r="1079" spans="2:4">
      <c r="B1079" s="31">
        <v>58.69</v>
      </c>
      <c r="C1079" s="6">
        <v>4.4840000000000001E-3</v>
      </c>
      <c r="D1079" s="55"/>
    </row>
    <row r="1080" spans="2:4">
      <c r="B1080" s="31">
        <v>58.73</v>
      </c>
      <c r="C1080" s="6">
        <v>4.4880000000000007E-3</v>
      </c>
      <c r="D1080" s="55"/>
    </row>
    <row r="1081" spans="2:4">
      <c r="B1081" s="31">
        <v>58.72</v>
      </c>
      <c r="C1081" s="6">
        <v>4.4920000000000003E-3</v>
      </c>
      <c r="D1081" s="55"/>
    </row>
    <row r="1082" spans="2:4">
      <c r="B1082" s="31">
        <v>58.63</v>
      </c>
      <c r="C1082" s="6">
        <v>4.4960000000000009E-3</v>
      </c>
      <c r="D1082" s="55"/>
    </row>
    <row r="1083" spans="2:4">
      <c r="B1083" s="31">
        <v>58.7</v>
      </c>
      <c r="C1083" s="6">
        <v>4.4999999999999997E-3</v>
      </c>
      <c r="D1083" s="55"/>
    </row>
    <row r="1084" spans="2:4">
      <c r="B1084" s="31">
        <v>58.61</v>
      </c>
      <c r="C1084" s="6">
        <v>4.5050000000000003E-3</v>
      </c>
      <c r="D1084" s="55"/>
    </row>
    <row r="1085" spans="2:4">
      <c r="B1085" s="31">
        <v>58.64</v>
      </c>
      <c r="C1085" s="6">
        <v>4.509E-3</v>
      </c>
      <c r="D1085" s="55"/>
    </row>
    <row r="1086" spans="2:4">
      <c r="B1086" s="31">
        <v>58.65</v>
      </c>
      <c r="C1086" s="6">
        <v>4.5129999999999997E-3</v>
      </c>
      <c r="D1086" s="55"/>
    </row>
    <row r="1087" spans="2:4">
      <c r="B1087" s="31">
        <v>58.67</v>
      </c>
      <c r="C1087" s="6">
        <v>4.5170000000000002E-3</v>
      </c>
      <c r="D1087" s="55"/>
    </row>
    <row r="1088" spans="2:4">
      <c r="B1088" s="31">
        <v>58.67</v>
      </c>
      <c r="C1088" s="6">
        <v>4.522E-3</v>
      </c>
      <c r="D1088" s="55"/>
    </row>
    <row r="1089" spans="2:4">
      <c r="B1089" s="31">
        <v>58.58</v>
      </c>
      <c r="C1089" s="6">
        <v>4.5259999999999996E-3</v>
      </c>
      <c r="D1089" s="55"/>
    </row>
    <row r="1090" spans="2:4">
      <c r="B1090" s="31">
        <v>58.62</v>
      </c>
      <c r="C1090" s="6">
        <v>4.5300000000000002E-3</v>
      </c>
      <c r="D1090" s="55"/>
    </row>
    <row r="1091" spans="2:4">
      <c r="B1091" s="31">
        <v>58.67</v>
      </c>
      <c r="C1091" s="6">
        <v>4.5339999999999998E-3</v>
      </c>
      <c r="D1091" s="55"/>
    </row>
    <row r="1092" spans="2:4">
      <c r="B1092" s="31">
        <v>58.52</v>
      </c>
      <c r="C1092" s="6">
        <v>4.5380000000000004E-3</v>
      </c>
      <c r="D1092" s="55"/>
    </row>
    <row r="1093" spans="2:4">
      <c r="B1093" s="31">
        <v>58.59</v>
      </c>
      <c r="C1093" s="6">
        <v>4.542E-3</v>
      </c>
      <c r="D1093" s="55"/>
    </row>
    <row r="1094" spans="2:4">
      <c r="B1094" s="31">
        <v>58.65</v>
      </c>
      <c r="C1094" s="6">
        <v>4.5460000000000006E-3</v>
      </c>
      <c r="D1094" s="55"/>
    </row>
    <row r="1095" spans="2:4">
      <c r="B1095" s="31">
        <v>58.58</v>
      </c>
      <c r="C1095" s="6">
        <v>4.5500000000000002E-3</v>
      </c>
      <c r="D1095" s="55"/>
    </row>
    <row r="1096" spans="2:4">
      <c r="B1096" s="31">
        <v>58.6</v>
      </c>
      <c r="C1096" s="6">
        <v>4.5550000000000009E-3</v>
      </c>
      <c r="D1096" s="55"/>
    </row>
    <row r="1097" spans="2:4">
      <c r="B1097" s="31">
        <v>58.62</v>
      </c>
      <c r="C1097" s="6">
        <v>4.5590000000000006E-3</v>
      </c>
      <c r="D1097" s="55"/>
    </row>
    <row r="1098" spans="2:4">
      <c r="B1098" s="31">
        <v>58.57</v>
      </c>
      <c r="C1098" s="6">
        <v>4.5630000000000002E-3</v>
      </c>
      <c r="D1098" s="55"/>
    </row>
    <row r="1099" spans="2:4">
      <c r="B1099" s="31">
        <v>58.61</v>
      </c>
      <c r="C1099" s="6">
        <v>4.5669999999999999E-3</v>
      </c>
      <c r="D1099" s="55"/>
    </row>
    <row r="1100" spans="2:4">
      <c r="B1100" s="31">
        <v>58.57</v>
      </c>
      <c r="C1100" s="6">
        <v>4.5710000000000004E-3</v>
      </c>
      <c r="D1100" s="55"/>
    </row>
    <row r="1101" spans="2:4">
      <c r="B1101" s="31">
        <v>58.54</v>
      </c>
      <c r="C1101" s="6">
        <v>4.5750000000000001E-3</v>
      </c>
      <c r="D1101" s="55"/>
    </row>
    <row r="1102" spans="2:4">
      <c r="B1102" s="31">
        <v>58.61</v>
      </c>
      <c r="C1102" s="6">
        <v>4.5799999999999999E-3</v>
      </c>
      <c r="D1102" s="55"/>
    </row>
    <row r="1103" spans="2:4">
      <c r="B1103" s="31">
        <v>58.61</v>
      </c>
      <c r="C1103" s="6">
        <v>4.5840000000000004E-3</v>
      </c>
      <c r="D1103" s="55"/>
    </row>
    <row r="1104" spans="2:4">
      <c r="B1104" s="31">
        <v>58.59</v>
      </c>
      <c r="C1104" s="6">
        <v>4.5880000000000001E-3</v>
      </c>
      <c r="D1104" s="55"/>
    </row>
    <row r="1105" spans="2:4">
      <c r="B1105" s="31">
        <v>58.61</v>
      </c>
      <c r="C1105" s="6">
        <v>4.5920000000000006E-3</v>
      </c>
      <c r="D1105" s="55"/>
    </row>
    <row r="1106" spans="2:4">
      <c r="B1106" s="31">
        <v>58.58</v>
      </c>
      <c r="C1106" s="6">
        <v>4.5970000000000004E-3</v>
      </c>
      <c r="D1106" s="55"/>
    </row>
    <row r="1107" spans="2:4">
      <c r="B1107" s="31">
        <v>58.55</v>
      </c>
      <c r="C1107" s="6">
        <v>4.6010000000000001E-3</v>
      </c>
      <c r="D1107" s="55"/>
    </row>
    <row r="1108" spans="2:4">
      <c r="B1108" s="31">
        <v>58.57</v>
      </c>
      <c r="C1108" s="6">
        <v>4.6050000000000006E-3</v>
      </c>
      <c r="D1108" s="55"/>
    </row>
    <row r="1109" spans="2:4">
      <c r="B1109" s="31">
        <v>58.61</v>
      </c>
      <c r="C1109" s="6">
        <v>4.6090000000000002E-3</v>
      </c>
      <c r="D1109" s="55"/>
    </row>
    <row r="1110" spans="2:4">
      <c r="B1110" s="31">
        <v>58.54</v>
      </c>
      <c r="C1110" s="6">
        <v>4.6130000000000008E-3</v>
      </c>
      <c r="D1110" s="55"/>
    </row>
    <row r="1111" spans="2:4">
      <c r="B1111" s="31">
        <v>58.49</v>
      </c>
      <c r="C1111" s="6">
        <v>4.6169999999999996E-3</v>
      </c>
      <c r="D1111" s="55"/>
    </row>
    <row r="1112" spans="2:4">
      <c r="B1112" s="31">
        <v>58.49</v>
      </c>
      <c r="C1112" s="6">
        <v>4.6210000000000001E-3</v>
      </c>
      <c r="D1112" s="55"/>
    </row>
    <row r="1113" spans="2:4">
      <c r="B1113" s="31">
        <v>58.43</v>
      </c>
      <c r="C1113" s="6">
        <v>4.6249999999999998E-3</v>
      </c>
      <c r="D1113" s="55"/>
    </row>
    <row r="1114" spans="2:4">
      <c r="B1114" s="31">
        <v>58.46</v>
      </c>
      <c r="C1114" s="6">
        <v>4.6299999999999996E-3</v>
      </c>
      <c r="D1114" s="55"/>
    </row>
    <row r="1115" spans="2:4">
      <c r="B1115" s="31">
        <v>58.42</v>
      </c>
      <c r="C1115" s="6">
        <v>4.6340000000000001E-3</v>
      </c>
      <c r="D1115" s="55"/>
    </row>
    <row r="1116" spans="2:4">
      <c r="B1116" s="31">
        <v>58.49</v>
      </c>
      <c r="C1116" s="6">
        <v>4.6379999999999998E-3</v>
      </c>
      <c r="D1116" s="55"/>
    </row>
    <row r="1117" spans="2:4">
      <c r="B1117" s="31">
        <v>58.45</v>
      </c>
      <c r="C1117" s="6">
        <v>4.6420000000000003E-3</v>
      </c>
      <c r="D1117" s="55"/>
    </row>
    <row r="1118" spans="2:4">
      <c r="B1118" s="31">
        <v>58.47</v>
      </c>
      <c r="C1118" s="6">
        <v>4.6470000000000001E-3</v>
      </c>
      <c r="D1118" s="55"/>
    </row>
    <row r="1119" spans="2:4">
      <c r="B1119" s="31">
        <v>58.45</v>
      </c>
      <c r="C1119" s="6">
        <v>4.6509999999999998E-3</v>
      </c>
      <c r="D1119" s="55"/>
    </row>
    <row r="1120" spans="2:4">
      <c r="B1120" s="31">
        <v>58.41</v>
      </c>
      <c r="C1120" s="6">
        <v>4.6550000000000003E-3</v>
      </c>
      <c r="D1120" s="55"/>
    </row>
    <row r="1121" spans="2:4">
      <c r="B1121" s="31">
        <v>58.36</v>
      </c>
      <c r="C1121" s="6">
        <v>4.6589999999999999E-3</v>
      </c>
      <c r="D1121" s="55"/>
    </row>
    <row r="1122" spans="2:4">
      <c r="B1122" s="31">
        <v>58.27</v>
      </c>
      <c r="C1122" s="6">
        <v>4.6630000000000005E-3</v>
      </c>
      <c r="D1122" s="55"/>
    </row>
    <row r="1123" spans="2:4">
      <c r="B1123" s="31">
        <v>58.27</v>
      </c>
      <c r="C1123" s="6">
        <v>4.6670000000000001E-3</v>
      </c>
      <c r="D1123" s="55"/>
    </row>
    <row r="1124" spans="2:4">
      <c r="B1124" s="31">
        <v>58.23</v>
      </c>
      <c r="C1124" s="6">
        <v>4.6710000000000007E-3</v>
      </c>
      <c r="D1124" s="55"/>
    </row>
    <row r="1125" spans="2:4">
      <c r="B1125" s="31">
        <v>58.17</v>
      </c>
      <c r="C1125" s="6">
        <v>4.6760000000000005E-3</v>
      </c>
      <c r="D1125" s="55"/>
    </row>
    <row r="1126" spans="2:4">
      <c r="B1126" s="31">
        <v>58.11</v>
      </c>
      <c r="C1126" s="6">
        <v>4.680000000000001E-3</v>
      </c>
      <c r="D1126" s="55"/>
    </row>
    <row r="1127" spans="2:4">
      <c r="B1127" s="31">
        <v>58.18</v>
      </c>
      <c r="C1127" s="6">
        <v>4.6839999999999998E-3</v>
      </c>
      <c r="D1127" s="55"/>
    </row>
    <row r="1128" spans="2:4">
      <c r="B1128" s="31">
        <v>58.22</v>
      </c>
      <c r="C1128" s="6">
        <v>4.6880000000000003E-3</v>
      </c>
      <c r="D1128" s="55"/>
    </row>
    <row r="1129" spans="2:4">
      <c r="B1129" s="31">
        <v>58.1</v>
      </c>
      <c r="C1129" s="6">
        <v>4.692E-3</v>
      </c>
      <c r="D1129" s="55"/>
    </row>
    <row r="1130" spans="2:4">
      <c r="B1130" s="31">
        <v>58.02</v>
      </c>
      <c r="C1130" s="6">
        <v>4.6960000000000005E-3</v>
      </c>
      <c r="D1130" s="55"/>
    </row>
    <row r="1131" spans="2:4">
      <c r="B1131" s="31">
        <v>57.88</v>
      </c>
      <c r="C1131" s="6">
        <v>4.7010000000000003E-3</v>
      </c>
      <c r="D1131" s="55"/>
    </row>
    <row r="1132" spans="2:4">
      <c r="B1132" s="31">
        <v>57.74</v>
      </c>
      <c r="C1132" s="6">
        <v>4.705E-3</v>
      </c>
      <c r="D1132" s="55"/>
    </row>
    <row r="1133" spans="2:4">
      <c r="B1133" s="31">
        <v>57.66</v>
      </c>
      <c r="C1133" s="6">
        <v>4.7090000000000005E-3</v>
      </c>
      <c r="D1133" s="55"/>
    </row>
    <row r="1134" spans="2:4">
      <c r="B1134" s="31">
        <v>57.54</v>
      </c>
      <c r="C1134" s="6">
        <v>4.7130000000000002E-3</v>
      </c>
      <c r="D1134" s="55"/>
    </row>
    <row r="1135" spans="2:4">
      <c r="B1135" s="31">
        <v>57.51</v>
      </c>
      <c r="C1135" s="6">
        <v>4.718E-3</v>
      </c>
      <c r="D1135" s="55"/>
    </row>
    <row r="1136" spans="2:4">
      <c r="B1136" s="31">
        <v>57.41</v>
      </c>
      <c r="C1136" s="6">
        <v>4.7220000000000005E-3</v>
      </c>
      <c r="D1136" s="55"/>
    </row>
    <row r="1137" spans="2:4">
      <c r="B1137" s="31">
        <v>57.31</v>
      </c>
      <c r="C1137" s="6">
        <v>4.7260000000000002E-3</v>
      </c>
      <c r="D1137" s="55"/>
    </row>
    <row r="1138" spans="2:4">
      <c r="B1138" s="31">
        <v>57.21</v>
      </c>
      <c r="C1138" s="6">
        <v>4.7300000000000007E-3</v>
      </c>
      <c r="D1138" s="55"/>
    </row>
    <row r="1139" spans="2:4">
      <c r="B1139" s="31">
        <v>57.18</v>
      </c>
      <c r="C1139" s="6">
        <v>4.7340000000000004E-3</v>
      </c>
      <c r="D1139" s="55"/>
    </row>
    <row r="1140" spans="2:4">
      <c r="B1140" s="31">
        <v>57.11</v>
      </c>
      <c r="C1140" s="6">
        <v>4.738E-3</v>
      </c>
      <c r="D1140" s="55"/>
    </row>
    <row r="1141" spans="2:4">
      <c r="B1141" s="31">
        <v>57.08</v>
      </c>
      <c r="C1141" s="6">
        <v>4.7419999999999997E-3</v>
      </c>
      <c r="D1141" s="55"/>
    </row>
    <row r="1142" spans="2:4">
      <c r="B1142" s="31">
        <v>57.02</v>
      </c>
      <c r="C1142" s="6">
        <v>4.7460000000000002E-3</v>
      </c>
      <c r="D1142" s="55"/>
    </row>
    <row r="1143" spans="2:4">
      <c r="B1143" s="31">
        <v>56.95</v>
      </c>
      <c r="C1143" s="6">
        <v>4.751E-3</v>
      </c>
      <c r="D1143" s="55"/>
    </row>
    <row r="1144" spans="2:4">
      <c r="B1144" s="31">
        <v>56.86</v>
      </c>
      <c r="C1144" s="6">
        <v>4.7549999999999997E-3</v>
      </c>
      <c r="D1144" s="55"/>
    </row>
    <row r="1145" spans="2:4">
      <c r="B1145" s="31">
        <v>56.84</v>
      </c>
      <c r="C1145" s="6">
        <v>4.7590000000000002E-3</v>
      </c>
      <c r="D1145" s="55"/>
    </row>
    <row r="1146" spans="2:4">
      <c r="B1146" s="31">
        <v>56.85</v>
      </c>
      <c r="C1146" s="6">
        <v>4.764E-3</v>
      </c>
      <c r="D1146" s="55"/>
    </row>
    <row r="1147" spans="2:4">
      <c r="B1147" s="31">
        <v>56.8</v>
      </c>
      <c r="C1147" s="6">
        <v>4.7679999999999997E-3</v>
      </c>
      <c r="D1147" s="55"/>
    </row>
    <row r="1148" spans="2:4">
      <c r="B1148" s="31">
        <v>56.71</v>
      </c>
      <c r="C1148" s="6">
        <v>4.7720000000000002E-3</v>
      </c>
      <c r="D1148" s="55"/>
    </row>
    <row r="1149" spans="2:4">
      <c r="B1149" s="31">
        <v>56.73</v>
      </c>
      <c r="C1149" s="6">
        <v>4.7759999999999999E-3</v>
      </c>
      <c r="D1149" s="55"/>
    </row>
    <row r="1150" spans="2:4">
      <c r="B1150" s="31">
        <v>56.64</v>
      </c>
      <c r="C1150" s="6">
        <v>4.7800000000000004E-3</v>
      </c>
      <c r="D1150" s="55"/>
    </row>
    <row r="1151" spans="2:4">
      <c r="B1151" s="31">
        <v>56.59</v>
      </c>
      <c r="C1151" s="6">
        <v>4.7840000000000001E-3</v>
      </c>
      <c r="D1151" s="55"/>
    </row>
    <row r="1152" spans="2:4">
      <c r="B1152" s="31">
        <v>56.48</v>
      </c>
      <c r="C1152" s="6">
        <v>4.7880000000000006E-3</v>
      </c>
      <c r="D1152" s="55"/>
    </row>
    <row r="1153" spans="2:4">
      <c r="B1153" s="31">
        <v>56.52</v>
      </c>
      <c r="C1153" s="6">
        <v>4.7919999999999994E-3</v>
      </c>
      <c r="D1153" s="55"/>
    </row>
    <row r="1154" spans="2:4">
      <c r="B1154" s="31">
        <v>56.52</v>
      </c>
      <c r="C1154" s="6">
        <v>4.7970000000000009E-3</v>
      </c>
      <c r="D1154" s="55"/>
    </row>
    <row r="1155" spans="2:4">
      <c r="B1155" s="31">
        <v>56.49</v>
      </c>
      <c r="C1155" s="6">
        <v>4.8010000000000006E-3</v>
      </c>
      <c r="D1155" s="55"/>
    </row>
    <row r="1156" spans="2:4">
      <c r="B1156" s="31">
        <v>56.53</v>
      </c>
      <c r="C1156" s="6">
        <v>4.8050000000000002E-3</v>
      </c>
      <c r="D1156" s="55"/>
    </row>
    <row r="1157" spans="2:4">
      <c r="B1157" s="31">
        <v>56.47</v>
      </c>
      <c r="C1157" s="6">
        <v>4.8089999999999999E-3</v>
      </c>
      <c r="D1157" s="55"/>
    </row>
    <row r="1158" spans="2:4">
      <c r="B1158" s="31">
        <v>56.5</v>
      </c>
      <c r="C1158" s="6">
        <v>4.8130000000000004E-3</v>
      </c>
      <c r="D1158" s="55"/>
    </row>
    <row r="1159" spans="2:4">
      <c r="B1159" s="31">
        <v>56.45</v>
      </c>
      <c r="C1159" s="6">
        <v>4.8170000000000001E-3</v>
      </c>
      <c r="D1159" s="55"/>
    </row>
    <row r="1160" spans="2:4">
      <c r="B1160" s="31">
        <v>56.44</v>
      </c>
      <c r="C1160" s="6">
        <v>4.8219999999999999E-3</v>
      </c>
      <c r="D1160" s="55"/>
    </row>
    <row r="1161" spans="2:4">
      <c r="B1161" s="31">
        <v>56.41</v>
      </c>
      <c r="C1161" s="6">
        <v>4.8260000000000004E-3</v>
      </c>
      <c r="D1161" s="55"/>
    </row>
    <row r="1162" spans="2:4">
      <c r="B1162" s="31">
        <v>56.42</v>
      </c>
      <c r="C1162" s="6">
        <v>4.8300000000000001E-3</v>
      </c>
      <c r="D1162" s="55"/>
    </row>
    <row r="1163" spans="2:4">
      <c r="B1163" s="31">
        <v>56.38</v>
      </c>
      <c r="C1163" s="6">
        <v>4.8340000000000006E-3</v>
      </c>
      <c r="D1163" s="55"/>
    </row>
    <row r="1164" spans="2:4">
      <c r="B1164" s="31">
        <v>56.39</v>
      </c>
      <c r="C1164" s="6">
        <v>4.8380000000000003E-3</v>
      </c>
      <c r="D1164" s="55"/>
    </row>
    <row r="1165" spans="2:4">
      <c r="B1165" s="31">
        <v>56.37</v>
      </c>
      <c r="C1165" s="6">
        <v>4.8430000000000001E-3</v>
      </c>
      <c r="D1165" s="55"/>
    </row>
    <row r="1166" spans="2:4">
      <c r="B1166" s="31">
        <v>56.29</v>
      </c>
      <c r="C1166" s="6">
        <v>4.8470000000000006E-3</v>
      </c>
      <c r="D1166" s="55"/>
    </row>
    <row r="1167" spans="2:4">
      <c r="B1167" s="31">
        <v>56.26</v>
      </c>
      <c r="C1167" s="6">
        <v>4.8510000000000003E-3</v>
      </c>
      <c r="D1167" s="55"/>
    </row>
    <row r="1168" spans="2:4">
      <c r="B1168" s="31">
        <v>56.3</v>
      </c>
      <c r="C1168" s="6">
        <v>4.8550000000000008E-3</v>
      </c>
      <c r="D1168" s="55"/>
    </row>
    <row r="1169" spans="2:4">
      <c r="B1169" s="31">
        <v>56.25</v>
      </c>
      <c r="C1169" s="6">
        <v>4.8589999999999996E-3</v>
      </c>
      <c r="D1169" s="55"/>
    </row>
    <row r="1170" spans="2:4">
      <c r="B1170" s="31">
        <v>56.19</v>
      </c>
      <c r="C1170" s="6">
        <v>4.8630000000000001E-3</v>
      </c>
      <c r="D1170" s="55"/>
    </row>
    <row r="1171" spans="2:4">
      <c r="B1171" s="31">
        <v>56.16</v>
      </c>
      <c r="C1171" s="6">
        <v>4.8669999999999998E-3</v>
      </c>
      <c r="D1171" s="55"/>
    </row>
    <row r="1172" spans="2:4">
      <c r="B1172" s="31">
        <v>56.12</v>
      </c>
      <c r="C1172" s="6">
        <v>4.8719999999999996E-3</v>
      </c>
      <c r="D1172" s="55"/>
    </row>
    <row r="1173" spans="2:4">
      <c r="B1173" s="31">
        <v>56.11</v>
      </c>
      <c r="C1173" s="6">
        <v>4.8760000000000001E-3</v>
      </c>
      <c r="D1173" s="55"/>
    </row>
    <row r="1174" spans="2:4">
      <c r="B1174" s="31">
        <v>56.08</v>
      </c>
      <c r="C1174" s="6">
        <v>4.8799999999999998E-3</v>
      </c>
      <c r="D1174" s="55"/>
    </row>
    <row r="1175" spans="2:4">
      <c r="B1175" s="31">
        <v>56.01</v>
      </c>
      <c r="C1175" s="6">
        <v>4.8840000000000003E-3</v>
      </c>
      <c r="D1175" s="55"/>
    </row>
    <row r="1176" spans="2:4">
      <c r="B1176" s="31">
        <v>56.02</v>
      </c>
      <c r="C1176" s="6">
        <v>4.888E-3</v>
      </c>
      <c r="D1176" s="55"/>
    </row>
    <row r="1177" spans="2:4">
      <c r="B1177" s="31">
        <v>55.98</v>
      </c>
      <c r="C1177" s="6">
        <v>4.8920000000000005E-3</v>
      </c>
      <c r="D1177" s="55"/>
    </row>
    <row r="1178" spans="2:4">
      <c r="B1178" s="31">
        <v>55.91</v>
      </c>
      <c r="C1178" s="6">
        <v>4.8970000000000003E-3</v>
      </c>
      <c r="D1178" s="55"/>
    </row>
    <row r="1179" spans="2:4">
      <c r="B1179" s="31">
        <v>55.89</v>
      </c>
      <c r="C1179" s="6">
        <v>4.901E-3</v>
      </c>
      <c r="D1179" s="55"/>
    </row>
    <row r="1180" spans="2:4">
      <c r="B1180" s="31">
        <v>55.9</v>
      </c>
      <c r="C1180" s="6">
        <v>4.9050000000000005E-3</v>
      </c>
      <c r="D1180" s="55"/>
    </row>
    <row r="1181" spans="2:4">
      <c r="B1181" s="31">
        <v>55.85</v>
      </c>
      <c r="C1181" s="6">
        <v>4.9090000000000002E-3</v>
      </c>
      <c r="D1181" s="55"/>
    </row>
    <row r="1182" spans="2:4">
      <c r="B1182" s="31">
        <v>55.89</v>
      </c>
      <c r="C1182" s="6">
        <v>4.9129999999999998E-3</v>
      </c>
      <c r="D1182" s="55"/>
    </row>
    <row r="1183" spans="2:4">
      <c r="B1183" s="31">
        <v>55.85</v>
      </c>
      <c r="C1183" s="6">
        <v>4.9169999999999995E-3</v>
      </c>
      <c r="D1183" s="55"/>
    </row>
    <row r="1184" spans="2:4">
      <c r="B1184" s="31">
        <v>55.81</v>
      </c>
      <c r="C1184" s="6">
        <v>4.922000000000001E-3</v>
      </c>
      <c r="D1184" s="55"/>
    </row>
    <row r="1185" spans="2:4">
      <c r="B1185" s="31">
        <v>55.68</v>
      </c>
      <c r="C1185" s="6">
        <v>4.9259999999999998E-3</v>
      </c>
      <c r="D1185" s="55"/>
    </row>
    <row r="1186" spans="2:4">
      <c r="B1186" s="31">
        <v>55.67</v>
      </c>
      <c r="C1186" s="6">
        <v>4.9300000000000004E-3</v>
      </c>
      <c r="D1186" s="55"/>
    </row>
    <row r="1187" spans="2:4">
      <c r="B1187" s="31">
        <v>55.71</v>
      </c>
      <c r="C1187" s="6">
        <v>4.934E-3</v>
      </c>
      <c r="D1187" s="55"/>
    </row>
    <row r="1188" spans="2:4">
      <c r="B1188" s="31">
        <v>55.72</v>
      </c>
      <c r="C1188" s="6">
        <v>4.9380000000000005E-3</v>
      </c>
      <c r="D1188" s="55"/>
    </row>
    <row r="1189" spans="2:4">
      <c r="B1189" s="31">
        <v>55.65</v>
      </c>
      <c r="C1189" s="6">
        <v>4.9420000000000002E-3</v>
      </c>
      <c r="D1189" s="55"/>
    </row>
    <row r="1190" spans="2:4">
      <c r="B1190" s="31">
        <v>55.65</v>
      </c>
      <c r="C1190" s="6">
        <v>4.9460000000000007E-3</v>
      </c>
      <c r="D1190" s="55"/>
    </row>
    <row r="1191" spans="2:4">
      <c r="B1191" s="31">
        <v>55.64</v>
      </c>
      <c r="C1191" s="6">
        <v>4.9510000000000005E-3</v>
      </c>
      <c r="D1191" s="55"/>
    </row>
    <row r="1192" spans="2:4">
      <c r="B1192" s="31">
        <v>55.66</v>
      </c>
      <c r="C1192" s="6">
        <v>4.9550000000000002E-3</v>
      </c>
      <c r="D1192" s="55"/>
    </row>
    <row r="1193" spans="2:4">
      <c r="B1193" s="31">
        <v>55.65</v>
      </c>
      <c r="C1193" s="6">
        <v>4.9590000000000007E-3</v>
      </c>
      <c r="D1193" s="55"/>
    </row>
    <row r="1194" spans="2:4">
      <c r="B1194" s="31">
        <v>55.63</v>
      </c>
      <c r="C1194" s="6">
        <v>4.9630000000000004E-3</v>
      </c>
      <c r="D1194" s="55"/>
    </row>
    <row r="1195" spans="2:4">
      <c r="B1195" s="31">
        <v>55.59</v>
      </c>
      <c r="C1195" s="6">
        <v>4.9680000000000002E-3</v>
      </c>
      <c r="D1195" s="55"/>
    </row>
    <row r="1196" spans="2:4">
      <c r="B1196" s="31">
        <v>55.59</v>
      </c>
      <c r="C1196" s="6">
        <v>4.9720000000000007E-3</v>
      </c>
      <c r="D1196" s="55"/>
    </row>
    <row r="1197" spans="2:4">
      <c r="B1197" s="31">
        <v>55.61</v>
      </c>
      <c r="C1197" s="6">
        <v>4.9760000000000004E-3</v>
      </c>
      <c r="D1197" s="55"/>
    </row>
    <row r="1198" spans="2:4">
      <c r="B1198" s="31">
        <v>55.55</v>
      </c>
      <c r="C1198" s="6">
        <v>4.9800000000000001E-3</v>
      </c>
      <c r="D1198" s="55"/>
    </row>
    <row r="1199" spans="2:4">
      <c r="B1199" s="31">
        <v>55.59</v>
      </c>
      <c r="C1199" s="6">
        <v>4.9839999999999997E-3</v>
      </c>
      <c r="D1199" s="55"/>
    </row>
    <row r="1200" spans="2:4">
      <c r="B1200" s="31">
        <v>55.54</v>
      </c>
      <c r="C1200" s="6">
        <v>4.9880000000000002E-3</v>
      </c>
      <c r="D1200" s="55"/>
    </row>
    <row r="1201" spans="2:4">
      <c r="B1201" s="31">
        <v>55.4</v>
      </c>
      <c r="C1201" s="6">
        <v>4.9919999999999999E-3</v>
      </c>
      <c r="D1201" s="55"/>
    </row>
    <row r="1202" spans="2:4">
      <c r="B1202" s="31">
        <v>55.51</v>
      </c>
      <c r="C1202" s="6">
        <v>4.9960000000000004E-3</v>
      </c>
      <c r="D1202" s="55"/>
    </row>
    <row r="1203" spans="2:4">
      <c r="B1203" s="31">
        <v>55.4</v>
      </c>
      <c r="C1203" s="6">
        <v>5.0010000000000002E-3</v>
      </c>
      <c r="D1203" s="55"/>
    </row>
    <row r="1204" spans="2:4">
      <c r="B1204" s="31">
        <v>55.42</v>
      </c>
      <c r="C1204" s="6">
        <v>5.0049999999999999E-3</v>
      </c>
      <c r="D1204" s="55"/>
    </row>
    <row r="1205" spans="2:4">
      <c r="B1205" s="31">
        <v>55.42</v>
      </c>
      <c r="C1205" s="6">
        <v>5.0090000000000004E-3</v>
      </c>
      <c r="D1205" s="55"/>
    </row>
    <row r="1206" spans="2:4">
      <c r="B1206" s="31">
        <v>55.43</v>
      </c>
      <c r="C1206" s="6">
        <v>5.0130000000000001E-3</v>
      </c>
      <c r="D1206" s="55"/>
    </row>
    <row r="1207" spans="2:4">
      <c r="B1207" s="31">
        <v>55.42</v>
      </c>
      <c r="C1207" s="6">
        <v>5.0170000000000006E-3</v>
      </c>
      <c r="D1207" s="55"/>
    </row>
    <row r="1208" spans="2:4">
      <c r="B1208" s="31">
        <v>55.43</v>
      </c>
      <c r="C1208" s="6">
        <v>5.0210000000000003E-3</v>
      </c>
      <c r="D1208" s="55"/>
    </row>
    <row r="1209" spans="2:4">
      <c r="B1209" s="31">
        <v>55.36</v>
      </c>
      <c r="C1209" s="6">
        <v>5.0260000000000001E-3</v>
      </c>
      <c r="D1209" s="55"/>
    </row>
    <row r="1210" spans="2:4">
      <c r="B1210" s="31">
        <v>55.32</v>
      </c>
      <c r="C1210" s="6">
        <v>5.0300000000000006E-3</v>
      </c>
      <c r="D1210" s="55"/>
    </row>
    <row r="1211" spans="2:4">
      <c r="B1211" s="31">
        <v>55.33</v>
      </c>
      <c r="C1211" s="6">
        <v>5.0339999999999994E-3</v>
      </c>
      <c r="D1211" s="55"/>
    </row>
    <row r="1212" spans="2:4">
      <c r="B1212" s="31">
        <v>55.28</v>
      </c>
      <c r="C1212" s="6">
        <v>5.0379999999999999E-3</v>
      </c>
      <c r="D1212" s="55"/>
    </row>
    <row r="1213" spans="2:4">
      <c r="B1213" s="31">
        <v>55.22</v>
      </c>
      <c r="C1213" s="6">
        <v>5.0419999999999996E-3</v>
      </c>
      <c r="D1213" s="55"/>
    </row>
    <row r="1214" spans="2:4">
      <c r="B1214" s="31">
        <v>55.21</v>
      </c>
      <c r="C1214" s="6">
        <v>5.0470000000000003E-3</v>
      </c>
      <c r="D1214" s="55"/>
    </row>
    <row r="1215" spans="2:4">
      <c r="B1215" s="31">
        <v>55.2</v>
      </c>
      <c r="C1215" s="6">
        <v>5.0509999999999999E-3</v>
      </c>
      <c r="D1215" s="55"/>
    </row>
    <row r="1216" spans="2:4">
      <c r="B1216" s="31">
        <v>55.15</v>
      </c>
      <c r="C1216" s="6">
        <v>5.0550000000000005E-3</v>
      </c>
      <c r="D1216" s="55"/>
    </row>
    <row r="1217" spans="2:4">
      <c r="B1217" s="31">
        <v>55.15</v>
      </c>
      <c r="C1217" s="6">
        <v>5.0590000000000001E-3</v>
      </c>
      <c r="D1217" s="55"/>
    </row>
    <row r="1218" spans="2:4">
      <c r="B1218" s="31">
        <v>55.21</v>
      </c>
      <c r="C1218" s="6">
        <v>5.0630000000000007E-3</v>
      </c>
      <c r="D1218" s="55"/>
    </row>
    <row r="1219" spans="2:4">
      <c r="B1219" s="31">
        <v>55.18</v>
      </c>
      <c r="C1219" s="6">
        <v>5.0670000000000003E-3</v>
      </c>
      <c r="D1219" s="55"/>
    </row>
    <row r="1220" spans="2:4">
      <c r="B1220" s="31">
        <v>55.26</v>
      </c>
      <c r="C1220" s="6">
        <v>5.0710000000000009E-3</v>
      </c>
      <c r="D1220" s="55"/>
    </row>
    <row r="1221" spans="2:4">
      <c r="B1221" s="31">
        <v>55.16</v>
      </c>
      <c r="C1221" s="6">
        <v>5.0760000000000007E-3</v>
      </c>
      <c r="D1221" s="55"/>
    </row>
    <row r="1222" spans="2:4">
      <c r="B1222" s="31">
        <v>55.11</v>
      </c>
      <c r="C1222" s="6">
        <v>5.0800000000000003E-3</v>
      </c>
      <c r="D1222" s="55"/>
    </row>
    <row r="1223" spans="2:4">
      <c r="B1223" s="31">
        <v>54.83</v>
      </c>
      <c r="C1223" s="6">
        <v>5.0840000000000008E-3</v>
      </c>
      <c r="D1223" s="55"/>
    </row>
    <row r="1224" spans="2:4">
      <c r="B1224" s="31">
        <v>54.88</v>
      </c>
      <c r="C1224" s="6">
        <v>5.0880000000000005E-3</v>
      </c>
      <c r="D1224" s="55"/>
    </row>
    <row r="1225" spans="2:4">
      <c r="B1225" s="31">
        <v>54.83</v>
      </c>
      <c r="C1225" s="6">
        <v>5.0920000000000002E-3</v>
      </c>
      <c r="D1225" s="55"/>
    </row>
    <row r="1226" spans="2:4">
      <c r="B1226" s="31">
        <v>54.83</v>
      </c>
      <c r="C1226" s="6">
        <v>5.0959999999999998E-3</v>
      </c>
      <c r="D1226" s="55"/>
    </row>
    <row r="1227" spans="2:4">
      <c r="B1227" s="31">
        <v>54.82</v>
      </c>
      <c r="C1227" s="6">
        <v>5.1009999999999996E-3</v>
      </c>
      <c r="D1227" s="55"/>
    </row>
    <row r="1228" spans="2:4">
      <c r="B1228" s="31">
        <v>54.72</v>
      </c>
      <c r="C1228" s="6">
        <v>5.1050000000000002E-3</v>
      </c>
      <c r="D1228" s="55"/>
    </row>
    <row r="1229" spans="2:4">
      <c r="B1229" s="31">
        <v>54.67</v>
      </c>
      <c r="C1229" s="6">
        <v>5.1089999999999998E-3</v>
      </c>
      <c r="D1229" s="55"/>
    </row>
    <row r="1230" spans="2:4">
      <c r="B1230" s="31">
        <v>54.68</v>
      </c>
      <c r="C1230" s="6">
        <v>5.1130000000000004E-3</v>
      </c>
      <c r="D1230" s="55"/>
    </row>
    <row r="1231" spans="2:4">
      <c r="B1231" s="31">
        <v>54.56</v>
      </c>
      <c r="C1231" s="6">
        <v>5.117E-3</v>
      </c>
      <c r="D1231" s="55"/>
    </row>
    <row r="1232" spans="2:4">
      <c r="B1232" s="31">
        <v>54.49</v>
      </c>
      <c r="C1232" s="6">
        <v>5.1219999999999998E-3</v>
      </c>
      <c r="D1232" s="55"/>
    </row>
    <row r="1233" spans="2:4">
      <c r="B1233" s="31">
        <v>54.46</v>
      </c>
      <c r="C1233" s="6">
        <v>5.1260000000000003E-3</v>
      </c>
      <c r="D1233" s="55"/>
    </row>
    <row r="1234" spans="2:4">
      <c r="B1234" s="31">
        <v>54.43</v>
      </c>
      <c r="C1234" s="6">
        <v>5.13E-3</v>
      </c>
      <c r="D1234" s="55"/>
    </row>
    <row r="1235" spans="2:4">
      <c r="B1235" s="31">
        <v>54.37</v>
      </c>
      <c r="C1235" s="6">
        <v>5.1340000000000005E-3</v>
      </c>
      <c r="D1235" s="55"/>
    </row>
    <row r="1236" spans="2:4">
      <c r="B1236" s="31">
        <v>54.41</v>
      </c>
      <c r="C1236" s="6">
        <v>5.1380000000000002E-3</v>
      </c>
      <c r="D1236" s="55"/>
    </row>
    <row r="1237" spans="2:4">
      <c r="B1237" s="31">
        <v>54.3</v>
      </c>
      <c r="C1237" s="6">
        <v>5.1420000000000007E-3</v>
      </c>
      <c r="D1237" s="55"/>
    </row>
    <row r="1238" spans="2:4">
      <c r="B1238" s="31">
        <v>54.22</v>
      </c>
      <c r="C1238" s="6">
        <v>5.1459999999999995E-3</v>
      </c>
      <c r="D1238" s="55"/>
    </row>
    <row r="1239" spans="2:4">
      <c r="B1239" s="31">
        <v>54.15</v>
      </c>
      <c r="C1239" s="6">
        <v>5.1500000000000001E-3</v>
      </c>
      <c r="D1239" s="55"/>
    </row>
    <row r="1240" spans="2:4">
      <c r="B1240" s="31">
        <v>54.16</v>
      </c>
      <c r="C1240" s="6">
        <v>5.1549999999999999E-3</v>
      </c>
      <c r="D1240" s="55"/>
    </row>
    <row r="1241" spans="2:4">
      <c r="B1241" s="31">
        <v>54.18</v>
      </c>
      <c r="C1241" s="6">
        <v>5.1589999999999995E-3</v>
      </c>
      <c r="D1241" s="55"/>
    </row>
    <row r="1242" spans="2:4">
      <c r="B1242" s="31">
        <v>54.09</v>
      </c>
      <c r="C1242" s="6">
        <v>5.1630000000000001E-3</v>
      </c>
      <c r="D1242" s="55"/>
    </row>
    <row r="1243" spans="2:4">
      <c r="B1243" s="31">
        <v>54.07</v>
      </c>
      <c r="C1243" s="6">
        <v>5.1669999999999997E-3</v>
      </c>
      <c r="D1243" s="55"/>
    </row>
    <row r="1244" spans="2:4">
      <c r="B1244" s="31">
        <v>54.09</v>
      </c>
      <c r="C1244" s="6">
        <v>5.1720000000000004E-3</v>
      </c>
      <c r="D1244" s="55"/>
    </row>
    <row r="1245" spans="2:4">
      <c r="B1245" s="31">
        <v>53.89</v>
      </c>
      <c r="C1245" s="6">
        <v>5.176E-3</v>
      </c>
      <c r="D1245" s="55"/>
    </row>
    <row r="1246" spans="2:4">
      <c r="B1246" s="31">
        <v>54.04</v>
      </c>
      <c r="C1246" s="6">
        <v>5.1800000000000006E-3</v>
      </c>
      <c r="D1246" s="55"/>
    </row>
    <row r="1247" spans="2:4">
      <c r="B1247" s="31">
        <v>53.99</v>
      </c>
      <c r="C1247" s="6">
        <v>5.1840000000000002E-3</v>
      </c>
      <c r="D1247" s="55"/>
    </row>
    <row r="1248" spans="2:4">
      <c r="B1248" s="31">
        <v>53.99</v>
      </c>
      <c r="C1248" s="6">
        <v>5.1880000000000008E-3</v>
      </c>
      <c r="D1248" s="55"/>
    </row>
    <row r="1249" spans="2:4">
      <c r="B1249" s="31">
        <v>54.07</v>
      </c>
      <c r="C1249" s="6">
        <v>5.1920000000000004E-3</v>
      </c>
      <c r="D1249" s="55"/>
    </row>
    <row r="1250" spans="2:4">
      <c r="B1250" s="31">
        <v>54.01</v>
      </c>
      <c r="C1250" s="6">
        <v>5.196000000000001E-3</v>
      </c>
      <c r="D1250" s="55"/>
    </row>
    <row r="1251" spans="2:4">
      <c r="B1251" s="31">
        <v>53.91</v>
      </c>
      <c r="C1251" s="6">
        <v>5.2010000000000008E-3</v>
      </c>
      <c r="D1251" s="55"/>
    </row>
    <row r="1252" spans="2:4">
      <c r="B1252" s="31">
        <v>53.99</v>
      </c>
      <c r="C1252" s="6">
        <v>5.2050000000000004E-3</v>
      </c>
      <c r="D1252" s="55"/>
    </row>
    <row r="1253" spans="2:4">
      <c r="B1253" s="31">
        <v>53.98</v>
      </c>
      <c r="C1253" s="6">
        <v>5.2090000000000001E-3</v>
      </c>
      <c r="D1253" s="55"/>
    </row>
    <row r="1254" spans="2:4">
      <c r="B1254" s="31">
        <v>53.93</v>
      </c>
      <c r="C1254" s="6">
        <v>5.2129999999999998E-3</v>
      </c>
      <c r="D1254" s="55"/>
    </row>
    <row r="1255" spans="2:4">
      <c r="B1255" s="31">
        <v>53.95</v>
      </c>
      <c r="C1255" s="6">
        <v>5.2170000000000003E-3</v>
      </c>
      <c r="D1255" s="55"/>
    </row>
    <row r="1256" spans="2:4">
      <c r="B1256" s="31">
        <v>53.95</v>
      </c>
      <c r="C1256" s="6">
        <v>5.2209999999999999E-3</v>
      </c>
      <c r="D1256" s="55"/>
    </row>
    <row r="1257" spans="2:4">
      <c r="B1257" s="31">
        <v>53.76</v>
      </c>
      <c r="C1257" s="6">
        <v>5.2259999999999997E-3</v>
      </c>
      <c r="D1257" s="55"/>
    </row>
    <row r="1258" spans="2:4">
      <c r="B1258" s="31">
        <v>53.93</v>
      </c>
      <c r="C1258" s="6">
        <v>5.2300000000000003E-3</v>
      </c>
      <c r="D1258" s="55"/>
    </row>
    <row r="1259" spans="2:4">
      <c r="B1259" s="31">
        <v>53.75</v>
      </c>
      <c r="C1259" s="6">
        <v>5.2339999999999999E-3</v>
      </c>
      <c r="D1259" s="55"/>
    </row>
    <row r="1260" spans="2:4">
      <c r="B1260" s="31">
        <v>53.83</v>
      </c>
      <c r="C1260" s="6">
        <v>5.2380000000000005E-3</v>
      </c>
      <c r="D1260" s="55"/>
    </row>
    <row r="1261" spans="2:4">
      <c r="B1261" s="31">
        <v>54.15</v>
      </c>
      <c r="C1261" s="6">
        <v>5.2420000000000001E-3</v>
      </c>
      <c r="D1261" s="55"/>
    </row>
    <row r="1262" spans="2:4">
      <c r="B1262" s="31">
        <v>54.16</v>
      </c>
      <c r="C1262" s="6">
        <v>5.2469999999999999E-3</v>
      </c>
      <c r="D1262" s="55"/>
    </row>
    <row r="1263" spans="2:4">
      <c r="B1263" s="31">
        <v>53.83</v>
      </c>
      <c r="C1263" s="6">
        <v>5.2510000000000005E-3</v>
      </c>
      <c r="D1263" s="55"/>
    </row>
    <row r="1264" spans="2:4">
      <c r="B1264" s="31">
        <v>53.91</v>
      </c>
      <c r="C1264" s="6">
        <v>5.2550000000000001E-3</v>
      </c>
      <c r="D1264" s="55"/>
    </row>
    <row r="1265" spans="2:4">
      <c r="B1265" s="31">
        <v>53.81</v>
      </c>
      <c r="C1265" s="6">
        <v>5.2590000000000007E-3</v>
      </c>
      <c r="D1265" s="55"/>
    </row>
    <row r="1266" spans="2:4">
      <c r="B1266" s="31">
        <v>53.87</v>
      </c>
      <c r="C1266" s="6">
        <v>5.2630000000000003E-3</v>
      </c>
      <c r="D1266" s="55"/>
    </row>
    <row r="1267" spans="2:4">
      <c r="B1267" s="31">
        <v>54</v>
      </c>
      <c r="C1267" s="6">
        <v>5.267E-3</v>
      </c>
      <c r="D1267" s="55"/>
    </row>
    <row r="1268" spans="2:4">
      <c r="B1268" s="31">
        <v>53.8</v>
      </c>
      <c r="C1268" s="6">
        <v>5.2709999999999996E-3</v>
      </c>
      <c r="D1268" s="55"/>
    </row>
    <row r="1269" spans="2:4">
      <c r="B1269" s="31">
        <v>53.8</v>
      </c>
      <c r="C1269" s="6">
        <v>5.2759999999999994E-3</v>
      </c>
      <c r="D1269" s="55"/>
    </row>
    <row r="1270" spans="2:4">
      <c r="B1270" s="31">
        <v>53.81</v>
      </c>
      <c r="C1270" s="6">
        <v>5.28E-3</v>
      </c>
      <c r="D1270" s="55"/>
    </row>
    <row r="1271" spans="2:4">
      <c r="B1271" s="31">
        <v>53.73</v>
      </c>
      <c r="C1271" s="6">
        <v>5.2839999999999996E-3</v>
      </c>
      <c r="D1271" s="55"/>
    </row>
    <row r="1272" spans="2:4">
      <c r="B1272" s="31">
        <v>53.85</v>
      </c>
      <c r="C1272" s="6">
        <v>5.2880000000000002E-3</v>
      </c>
      <c r="D1272" s="55"/>
    </row>
    <row r="1273" spans="2:4">
      <c r="B1273" s="31">
        <v>53.85</v>
      </c>
      <c r="C1273" s="6">
        <v>5.293E-3</v>
      </c>
      <c r="D1273" s="55"/>
    </row>
    <row r="1274" spans="2:4">
      <c r="B1274" s="31">
        <v>53.77</v>
      </c>
      <c r="C1274" s="6">
        <v>5.2970000000000005E-3</v>
      </c>
      <c r="D1274" s="55"/>
    </row>
    <row r="1275" spans="2:4">
      <c r="B1275" s="31">
        <v>53.77</v>
      </c>
      <c r="C1275" s="6">
        <v>5.3010000000000002E-3</v>
      </c>
      <c r="D1275" s="55"/>
    </row>
    <row r="1276" spans="2:4">
      <c r="B1276" s="31">
        <v>53.8</v>
      </c>
      <c r="C1276" s="6">
        <v>5.3050000000000007E-3</v>
      </c>
      <c r="D1276" s="55"/>
    </row>
    <row r="1277" spans="2:4">
      <c r="B1277" s="31">
        <v>53.76</v>
      </c>
      <c r="C1277" s="6">
        <v>5.3090000000000004E-3</v>
      </c>
      <c r="D1277" s="55"/>
    </row>
    <row r="1278" spans="2:4">
      <c r="B1278" s="31">
        <v>53.73</v>
      </c>
      <c r="C1278" s="6">
        <v>5.3130000000000009E-3</v>
      </c>
      <c r="D1278" s="55"/>
    </row>
    <row r="1279" spans="2:4">
      <c r="B1279" s="31">
        <v>53.75</v>
      </c>
      <c r="C1279" s="6">
        <v>5.3170000000000005E-3</v>
      </c>
      <c r="D1279" s="55"/>
    </row>
    <row r="1280" spans="2:4">
      <c r="B1280" s="31">
        <v>53.74</v>
      </c>
      <c r="C1280" s="6">
        <v>5.3220000000000003E-3</v>
      </c>
      <c r="D1280" s="55"/>
    </row>
    <row r="1281" spans="2:4">
      <c r="B1281" s="31">
        <v>53.81</v>
      </c>
      <c r="C1281" s="6">
        <v>5.3260000000000009E-3</v>
      </c>
      <c r="D1281" s="55"/>
    </row>
    <row r="1282" spans="2:4">
      <c r="B1282" s="31">
        <v>53.86</v>
      </c>
      <c r="C1282" s="6">
        <v>5.3299999999999997E-3</v>
      </c>
      <c r="D1282" s="55"/>
    </row>
    <row r="1283" spans="2:4">
      <c r="B1283" s="31">
        <v>53.76</v>
      </c>
      <c r="C1283" s="6">
        <v>5.3340000000000002E-3</v>
      </c>
      <c r="D1283" s="55"/>
    </row>
    <row r="1284" spans="2:4">
      <c r="B1284" s="31">
        <v>53.6</v>
      </c>
      <c r="C1284" s="6">
        <v>5.3379999999999999E-3</v>
      </c>
      <c r="D1284" s="55"/>
    </row>
    <row r="1285" spans="2:4">
      <c r="B1285" s="31">
        <v>53.56</v>
      </c>
      <c r="C1285" s="6">
        <v>5.3420000000000004E-3</v>
      </c>
      <c r="D1285" s="55"/>
    </row>
    <row r="1286" spans="2:4">
      <c r="B1286" s="31">
        <v>53.59</v>
      </c>
      <c r="C1286" s="6">
        <v>5.3470000000000002E-3</v>
      </c>
      <c r="D1286" s="55"/>
    </row>
    <row r="1287" spans="2:4">
      <c r="B1287" s="31">
        <v>53.52</v>
      </c>
      <c r="C1287" s="6">
        <v>5.3509999999999999E-3</v>
      </c>
      <c r="D1287" s="55"/>
    </row>
    <row r="1288" spans="2:4">
      <c r="B1288" s="31">
        <v>53.57</v>
      </c>
      <c r="C1288" s="6">
        <v>5.3550000000000004E-3</v>
      </c>
      <c r="D1288" s="55"/>
    </row>
    <row r="1289" spans="2:4">
      <c r="B1289" s="31">
        <v>53.45</v>
      </c>
      <c r="C1289" s="6">
        <v>5.359E-3</v>
      </c>
      <c r="D1289" s="55"/>
    </row>
    <row r="1290" spans="2:4">
      <c r="B1290" s="31">
        <v>53.45</v>
      </c>
      <c r="C1290" s="6">
        <v>5.3630000000000006E-3</v>
      </c>
      <c r="D1290" s="55"/>
    </row>
    <row r="1291" spans="2:4">
      <c r="B1291" s="31">
        <v>53.28</v>
      </c>
      <c r="C1291" s="6">
        <v>5.3680000000000004E-3</v>
      </c>
      <c r="D1291" s="55"/>
    </row>
    <row r="1292" spans="2:4">
      <c r="B1292" s="31">
        <v>53.39</v>
      </c>
      <c r="C1292" s="6">
        <v>5.372E-3</v>
      </c>
      <c r="D1292" s="55"/>
    </row>
    <row r="1293" spans="2:4">
      <c r="B1293" s="31">
        <v>53.36</v>
      </c>
      <c r="C1293" s="6">
        <v>5.3760000000000006E-3</v>
      </c>
      <c r="D1293" s="55"/>
    </row>
    <row r="1294" spans="2:4">
      <c r="B1294" s="31">
        <v>53.41</v>
      </c>
      <c r="C1294" s="6">
        <v>5.3800000000000002E-3</v>
      </c>
      <c r="D1294" s="55"/>
    </row>
    <row r="1295" spans="2:4">
      <c r="B1295" s="31">
        <v>53.21</v>
      </c>
      <c r="C1295" s="6">
        <v>5.3840000000000008E-3</v>
      </c>
      <c r="D1295" s="55"/>
    </row>
    <row r="1296" spans="2:4">
      <c r="B1296" s="31">
        <v>53.13</v>
      </c>
      <c r="C1296" s="6">
        <v>5.3879999999999996E-3</v>
      </c>
      <c r="D1296" s="55"/>
    </row>
    <row r="1297" spans="2:4">
      <c r="B1297" s="31">
        <v>53.2</v>
      </c>
      <c r="C1297" s="6">
        <v>5.3920000000000001E-3</v>
      </c>
      <c r="D1297" s="55"/>
    </row>
    <row r="1298" spans="2:4">
      <c r="B1298" s="31">
        <v>53.03</v>
      </c>
      <c r="C1298" s="6">
        <v>5.3969999999999999E-3</v>
      </c>
      <c r="D1298" s="55"/>
    </row>
    <row r="1299" spans="2:4">
      <c r="B1299" s="31">
        <v>52.92</v>
      </c>
      <c r="C1299" s="6">
        <v>5.4009999999999996E-3</v>
      </c>
      <c r="D1299" s="55"/>
    </row>
    <row r="1300" spans="2:4">
      <c r="B1300" s="31">
        <v>53.01</v>
      </c>
      <c r="C1300" s="6">
        <v>5.4050000000000001E-3</v>
      </c>
      <c r="D1300" s="55"/>
    </row>
    <row r="1301" spans="2:4">
      <c r="B1301" s="31">
        <v>52.95</v>
      </c>
      <c r="C1301" s="6">
        <v>5.4089999999999997E-3</v>
      </c>
      <c r="D1301" s="55"/>
    </row>
    <row r="1302" spans="2:4">
      <c r="B1302" s="31">
        <v>52.83</v>
      </c>
      <c r="C1302" s="6">
        <v>5.4140000000000004E-3</v>
      </c>
      <c r="D1302" s="55"/>
    </row>
    <row r="1303" spans="2:4">
      <c r="B1303" s="31">
        <v>52.85</v>
      </c>
      <c r="C1303" s="6">
        <v>5.4180000000000001E-3</v>
      </c>
      <c r="D1303" s="55"/>
    </row>
    <row r="1304" spans="2:4">
      <c r="B1304" s="31">
        <v>52.88</v>
      </c>
      <c r="C1304" s="6">
        <v>5.4220000000000006E-3</v>
      </c>
      <c r="D1304" s="55"/>
    </row>
    <row r="1305" spans="2:4">
      <c r="B1305" s="31">
        <v>52.57</v>
      </c>
      <c r="C1305" s="6">
        <v>5.4260000000000003E-3</v>
      </c>
      <c r="D1305" s="55"/>
    </row>
    <row r="1306" spans="2:4">
      <c r="B1306" s="31">
        <v>52.66</v>
      </c>
      <c r="C1306" s="6">
        <v>5.4300000000000008E-3</v>
      </c>
      <c r="D1306" s="55"/>
    </row>
    <row r="1307" spans="2:4">
      <c r="B1307" s="31">
        <v>52.44</v>
      </c>
      <c r="C1307" s="6">
        <v>5.4340000000000005E-3</v>
      </c>
      <c r="D1307" s="55"/>
    </row>
    <row r="1308" spans="2:4">
      <c r="B1308" s="31">
        <v>52.69</v>
      </c>
      <c r="C1308" s="6">
        <v>5.438000000000001E-3</v>
      </c>
      <c r="D1308" s="55"/>
    </row>
    <row r="1309" spans="2:4">
      <c r="B1309" s="31">
        <v>52.54</v>
      </c>
      <c r="C1309" s="6">
        <v>5.4430000000000008E-3</v>
      </c>
      <c r="D1309" s="55"/>
    </row>
    <row r="1310" spans="2:4">
      <c r="B1310" s="31">
        <v>52.55</v>
      </c>
      <c r="C1310" s="6">
        <v>5.4470000000000005E-3</v>
      </c>
      <c r="D1310" s="55"/>
    </row>
    <row r="1311" spans="2:4">
      <c r="B1311" s="31">
        <v>52.43</v>
      </c>
      <c r="C1311" s="6">
        <v>5.4510000000000001E-3</v>
      </c>
      <c r="D1311" s="55"/>
    </row>
    <row r="1312" spans="2:4">
      <c r="B1312" s="31">
        <v>52.33</v>
      </c>
      <c r="C1312" s="6">
        <v>5.4549999999999998E-3</v>
      </c>
      <c r="D1312" s="55"/>
    </row>
    <row r="1313" spans="2:4">
      <c r="B1313" s="31">
        <v>52.35</v>
      </c>
      <c r="C1313" s="6">
        <v>5.4590000000000003E-3</v>
      </c>
      <c r="D1313" s="55"/>
    </row>
    <row r="1314" spans="2:4">
      <c r="B1314" s="31">
        <v>52.28</v>
      </c>
      <c r="C1314" s="6">
        <v>5.4640000000000001E-3</v>
      </c>
      <c r="D1314" s="55"/>
    </row>
    <row r="1315" spans="2:4">
      <c r="B1315" s="31">
        <v>52.14</v>
      </c>
      <c r="C1315" s="6">
        <v>5.4679999999999998E-3</v>
      </c>
      <c r="D1315" s="55"/>
    </row>
    <row r="1316" spans="2:4">
      <c r="B1316" s="31">
        <v>52.06</v>
      </c>
      <c r="C1316" s="6">
        <v>5.4720000000000003E-3</v>
      </c>
      <c r="D1316" s="55"/>
    </row>
    <row r="1317" spans="2:4">
      <c r="B1317" s="31">
        <v>52.12</v>
      </c>
      <c r="C1317" s="6">
        <v>5.476E-3</v>
      </c>
      <c r="D1317" s="55"/>
    </row>
    <row r="1318" spans="2:4">
      <c r="B1318" s="31">
        <v>52.13</v>
      </c>
      <c r="C1318" s="6">
        <v>5.4800000000000005E-3</v>
      </c>
      <c r="D1318" s="55"/>
    </row>
    <row r="1319" spans="2:4">
      <c r="B1319" s="31">
        <v>52.21</v>
      </c>
      <c r="C1319" s="6">
        <v>5.4840000000000002E-3</v>
      </c>
      <c r="D1319" s="55"/>
    </row>
    <row r="1320" spans="2:4">
      <c r="B1320" s="31">
        <v>52.14</v>
      </c>
      <c r="C1320" s="6">
        <v>5.489E-3</v>
      </c>
      <c r="D1320" s="55"/>
    </row>
    <row r="1321" spans="2:4">
      <c r="B1321" s="31">
        <v>52.13</v>
      </c>
      <c r="C1321" s="6">
        <v>5.4930000000000005E-3</v>
      </c>
      <c r="D1321" s="55"/>
    </row>
    <row r="1322" spans="2:4">
      <c r="B1322" s="31">
        <v>52.11</v>
      </c>
      <c r="C1322" s="6">
        <v>5.4970000000000001E-3</v>
      </c>
      <c r="D1322" s="55"/>
    </row>
    <row r="1323" spans="2:4">
      <c r="B1323" s="31">
        <v>52.11</v>
      </c>
      <c r="C1323" s="6">
        <v>5.5010000000000007E-3</v>
      </c>
      <c r="D1323" s="55"/>
    </row>
    <row r="1324" spans="2:4">
      <c r="B1324" s="31">
        <v>52.13</v>
      </c>
      <c r="C1324" s="6">
        <v>5.5049999999999995E-3</v>
      </c>
      <c r="D1324" s="55"/>
    </row>
    <row r="1325" spans="2:4">
      <c r="B1325" s="31">
        <v>52.09</v>
      </c>
      <c r="C1325" s="6">
        <v>5.509E-3</v>
      </c>
      <c r="D1325" s="55"/>
    </row>
    <row r="1326" spans="2:4">
      <c r="B1326" s="31">
        <v>52.13</v>
      </c>
      <c r="C1326" s="6">
        <v>5.5139999999999998E-3</v>
      </c>
      <c r="D1326" s="55"/>
    </row>
    <row r="1327" spans="2:4">
      <c r="B1327" s="31">
        <v>52.17</v>
      </c>
      <c r="C1327" s="6">
        <v>5.5179999999999995E-3</v>
      </c>
      <c r="D1327" s="55"/>
    </row>
    <row r="1328" spans="2:4">
      <c r="B1328" s="31">
        <v>52.09</v>
      </c>
      <c r="C1328" s="6">
        <v>5.522E-3</v>
      </c>
      <c r="D1328" s="55"/>
    </row>
    <row r="1329" spans="2:4">
      <c r="B1329" s="31">
        <v>52.06</v>
      </c>
      <c r="C1329" s="6">
        <v>5.5259999999999997E-3</v>
      </c>
      <c r="D1329" s="55"/>
    </row>
    <row r="1330" spans="2:4">
      <c r="B1330" s="31">
        <v>52.14</v>
      </c>
      <c r="C1330" s="6">
        <v>5.5310000000000003E-3</v>
      </c>
      <c r="D1330" s="55"/>
    </row>
    <row r="1331" spans="2:4">
      <c r="B1331" s="31">
        <v>52.1</v>
      </c>
      <c r="C1331" s="6">
        <v>5.535E-3</v>
      </c>
      <c r="D1331" s="55"/>
    </row>
    <row r="1332" spans="2:4">
      <c r="B1332" s="31">
        <v>52.15</v>
      </c>
      <c r="C1332" s="6">
        <v>5.5390000000000005E-3</v>
      </c>
      <c r="D1332" s="55"/>
    </row>
    <row r="1333" spans="2:4">
      <c r="B1333" s="31">
        <v>52.14</v>
      </c>
      <c r="C1333" s="6">
        <v>5.5430000000000002E-3</v>
      </c>
      <c r="D1333" s="55"/>
    </row>
    <row r="1334" spans="2:4">
      <c r="B1334" s="31">
        <v>52.14</v>
      </c>
      <c r="C1334" s="6">
        <v>5.5470000000000007E-3</v>
      </c>
      <c r="D1334" s="55"/>
    </row>
    <row r="1335" spans="2:4">
      <c r="B1335" s="31">
        <v>52.14</v>
      </c>
      <c r="C1335" s="6">
        <v>5.5510000000000004E-3</v>
      </c>
      <c r="D1335" s="55"/>
    </row>
    <row r="1336" spans="2:4">
      <c r="B1336" s="31">
        <v>52.17</v>
      </c>
      <c r="C1336" s="6">
        <v>5.5550000000000009E-3</v>
      </c>
      <c r="D1336" s="55"/>
    </row>
    <row r="1337" spans="2:4">
      <c r="B1337" s="31">
        <v>52.13</v>
      </c>
      <c r="C1337" s="6">
        <v>5.5600000000000007E-3</v>
      </c>
      <c r="D1337" s="55"/>
    </row>
    <row r="1338" spans="2:4">
      <c r="B1338" s="31">
        <v>52.2</v>
      </c>
      <c r="C1338" s="6">
        <v>5.5640000000000004E-3</v>
      </c>
      <c r="D1338" s="55"/>
    </row>
    <row r="1339" spans="2:4">
      <c r="B1339" s="31">
        <v>52.18</v>
      </c>
      <c r="C1339" s="6">
        <v>5.5680000000000009E-3</v>
      </c>
      <c r="D1339" s="55"/>
    </row>
    <row r="1340" spans="2:4">
      <c r="B1340" s="31">
        <v>52.08</v>
      </c>
      <c r="C1340" s="6">
        <v>5.5719999999999997E-3</v>
      </c>
      <c r="D1340" s="55"/>
    </row>
    <row r="1341" spans="2:4">
      <c r="B1341" s="31">
        <v>52.17</v>
      </c>
      <c r="C1341" s="6">
        <v>5.5770000000000004E-3</v>
      </c>
      <c r="D1341" s="55"/>
    </row>
    <row r="1342" spans="2:4">
      <c r="B1342" s="31">
        <v>52.12</v>
      </c>
      <c r="C1342" s="6">
        <v>5.581E-3</v>
      </c>
      <c r="D1342" s="55"/>
    </row>
    <row r="1343" spans="2:4">
      <c r="B1343" s="31">
        <v>52.15</v>
      </c>
      <c r="C1343" s="6">
        <v>5.5849999999999997E-3</v>
      </c>
      <c r="D1343" s="55"/>
    </row>
    <row r="1344" spans="2:4">
      <c r="B1344" s="31">
        <v>52.2</v>
      </c>
      <c r="C1344" s="6">
        <v>5.5890000000000002E-3</v>
      </c>
      <c r="D1344" s="55"/>
    </row>
    <row r="1345" spans="2:4">
      <c r="B1345" s="31">
        <v>52.06</v>
      </c>
      <c r="C1345" s="6">
        <v>5.5929999999999999E-3</v>
      </c>
      <c r="D1345" s="55"/>
    </row>
    <row r="1346" spans="2:4">
      <c r="B1346" s="31">
        <v>52.05</v>
      </c>
      <c r="C1346" s="6">
        <v>5.5970000000000004E-3</v>
      </c>
      <c r="D1346" s="55"/>
    </row>
    <row r="1347" spans="2:4">
      <c r="B1347" s="31">
        <v>52.14</v>
      </c>
      <c r="C1347" s="6">
        <v>5.6010000000000001E-3</v>
      </c>
      <c r="D1347" s="55"/>
    </row>
    <row r="1348" spans="2:4">
      <c r="B1348" s="31">
        <v>52.15</v>
      </c>
      <c r="C1348" s="6">
        <v>5.6059999999999999E-3</v>
      </c>
      <c r="D1348" s="55"/>
    </row>
    <row r="1349" spans="2:4">
      <c r="B1349" s="31">
        <v>52.08</v>
      </c>
      <c r="C1349" s="6">
        <v>5.6100000000000004E-3</v>
      </c>
      <c r="D1349" s="55"/>
    </row>
    <row r="1350" spans="2:4">
      <c r="B1350" s="31">
        <v>52.12</v>
      </c>
      <c r="C1350" s="6">
        <v>5.6140000000000001E-3</v>
      </c>
      <c r="D1350" s="55"/>
    </row>
    <row r="1351" spans="2:4">
      <c r="B1351" s="31">
        <v>52.25</v>
      </c>
      <c r="C1351" s="6">
        <v>5.6180000000000006E-3</v>
      </c>
      <c r="D1351" s="55"/>
    </row>
    <row r="1352" spans="2:4">
      <c r="B1352" s="31">
        <v>52.2</v>
      </c>
      <c r="C1352" s="6">
        <v>5.6220000000000003E-3</v>
      </c>
      <c r="D1352" s="55"/>
    </row>
    <row r="1353" spans="2:4">
      <c r="B1353" s="31">
        <v>52.15</v>
      </c>
      <c r="C1353" s="6">
        <v>5.6259999999999999E-3</v>
      </c>
      <c r="D1353" s="55"/>
    </row>
    <row r="1354" spans="2:4">
      <c r="B1354" s="31">
        <v>52.22</v>
      </c>
      <c r="C1354" s="6">
        <v>5.6299999999999996E-3</v>
      </c>
      <c r="D1354" s="55"/>
    </row>
    <row r="1355" spans="2:4">
      <c r="B1355" s="31">
        <v>52.22</v>
      </c>
      <c r="C1355" s="6">
        <v>5.6349999999999994E-3</v>
      </c>
      <c r="D1355" s="55"/>
    </row>
    <row r="1356" spans="2:4">
      <c r="B1356" s="31">
        <v>52.22</v>
      </c>
      <c r="C1356" s="6">
        <v>5.6389999999999999E-3</v>
      </c>
      <c r="D1356" s="55"/>
    </row>
    <row r="1357" spans="2:4">
      <c r="B1357" s="31">
        <v>52.19</v>
      </c>
      <c r="C1357" s="6">
        <v>5.6429999999999996E-3</v>
      </c>
      <c r="D1357" s="55"/>
    </row>
    <row r="1358" spans="2:4">
      <c r="B1358" s="31">
        <v>52.32</v>
      </c>
      <c r="C1358" s="6">
        <v>5.6470000000000001E-3</v>
      </c>
      <c r="D1358" s="55"/>
    </row>
    <row r="1359" spans="2:4">
      <c r="B1359" s="31">
        <v>52.22</v>
      </c>
      <c r="C1359" s="6">
        <v>5.6519999999999999E-3</v>
      </c>
      <c r="D1359" s="55"/>
    </row>
    <row r="1360" spans="2:4">
      <c r="B1360" s="31">
        <v>52.25</v>
      </c>
      <c r="C1360" s="6">
        <v>5.6560000000000004E-3</v>
      </c>
      <c r="D1360" s="55"/>
    </row>
    <row r="1361" spans="2:4">
      <c r="B1361" s="31">
        <v>52.22</v>
      </c>
      <c r="C1361" s="6">
        <v>5.6600000000000001E-3</v>
      </c>
      <c r="D1361" s="55"/>
    </row>
    <row r="1362" spans="2:4">
      <c r="B1362" s="31">
        <v>52.14</v>
      </c>
      <c r="C1362" s="6">
        <v>5.6640000000000006E-3</v>
      </c>
      <c r="D1362" s="55"/>
    </row>
    <row r="1363" spans="2:4">
      <c r="B1363" s="31">
        <v>52.21</v>
      </c>
      <c r="C1363" s="6">
        <v>5.6680000000000003E-3</v>
      </c>
      <c r="D1363" s="55"/>
    </row>
    <row r="1364" spans="2:4">
      <c r="B1364" s="31">
        <v>52.11</v>
      </c>
      <c r="C1364" s="6">
        <v>5.6720000000000008E-3</v>
      </c>
      <c r="D1364" s="55"/>
    </row>
    <row r="1365" spans="2:4">
      <c r="B1365" s="31">
        <v>52.04</v>
      </c>
      <c r="C1365" s="6">
        <v>5.6760000000000005E-3</v>
      </c>
      <c r="D1365" s="55"/>
    </row>
    <row r="1366" spans="2:4">
      <c r="B1366" s="31">
        <v>52.18</v>
      </c>
      <c r="C1366" s="6">
        <v>5.680000000000001E-3</v>
      </c>
      <c r="D1366" s="55"/>
    </row>
    <row r="1367" spans="2:4">
      <c r="B1367" s="31">
        <v>52.05</v>
      </c>
      <c r="C1367" s="6">
        <v>5.6839999999999998E-3</v>
      </c>
      <c r="D1367" s="55"/>
    </row>
    <row r="1368" spans="2:4">
      <c r="B1368" s="31">
        <v>51.97</v>
      </c>
      <c r="C1368" s="6">
        <v>5.6890000000000005E-3</v>
      </c>
      <c r="D1368" s="55"/>
    </row>
    <row r="1369" spans="2:4">
      <c r="B1369" s="31">
        <v>52.05</v>
      </c>
      <c r="C1369" s="6">
        <v>5.6930000000000001E-3</v>
      </c>
      <c r="D1369" s="55"/>
    </row>
    <row r="1370" spans="2:4">
      <c r="B1370" s="31">
        <v>52.07</v>
      </c>
      <c r="C1370" s="6">
        <v>5.6969999999999998E-3</v>
      </c>
      <c r="D1370" s="55"/>
    </row>
    <row r="1371" spans="2:4">
      <c r="B1371" s="31">
        <v>51.98</v>
      </c>
      <c r="C1371" s="6">
        <v>5.7010000000000003E-3</v>
      </c>
      <c r="D1371" s="55"/>
    </row>
    <row r="1372" spans="2:4">
      <c r="B1372" s="31">
        <v>52.03</v>
      </c>
      <c r="C1372" s="6">
        <v>5.705E-3</v>
      </c>
      <c r="D1372" s="55"/>
    </row>
    <row r="1373" spans="2:4">
      <c r="B1373" s="31">
        <v>51.93</v>
      </c>
      <c r="C1373" s="6">
        <v>5.7090000000000005E-3</v>
      </c>
      <c r="D1373" s="55"/>
    </row>
    <row r="1374" spans="2:4">
      <c r="B1374" s="31">
        <v>52.07</v>
      </c>
      <c r="C1374" s="6">
        <v>5.7130000000000002E-3</v>
      </c>
      <c r="D1374" s="55"/>
    </row>
    <row r="1375" spans="2:4">
      <c r="B1375" s="31">
        <v>52.21</v>
      </c>
      <c r="C1375" s="6">
        <v>5.7170000000000007E-3</v>
      </c>
      <c r="D1375" s="55"/>
    </row>
    <row r="1376" spans="2:4">
      <c r="B1376" s="31">
        <v>52.05</v>
      </c>
      <c r="C1376" s="6">
        <v>5.7210000000000004E-3</v>
      </c>
      <c r="D1376" s="55"/>
    </row>
    <row r="1377" spans="2:4">
      <c r="B1377" s="31">
        <v>52.04</v>
      </c>
      <c r="C1377" s="6">
        <v>5.7260000000000002E-3</v>
      </c>
      <c r="D1377" s="55"/>
    </row>
    <row r="1378" spans="2:4">
      <c r="B1378" s="31">
        <v>52.07</v>
      </c>
      <c r="C1378" s="6">
        <v>5.7300000000000007E-3</v>
      </c>
      <c r="D1378" s="55"/>
    </row>
    <row r="1379" spans="2:4">
      <c r="B1379" s="31">
        <v>52.05</v>
      </c>
      <c r="C1379" s="6">
        <v>5.7340000000000004E-3</v>
      </c>
      <c r="D1379" s="55"/>
    </row>
    <row r="1380" spans="2:4">
      <c r="B1380" s="31">
        <v>52.03</v>
      </c>
      <c r="C1380" s="6">
        <v>5.738E-3</v>
      </c>
      <c r="D1380" s="55"/>
    </row>
    <row r="1381" spans="2:4">
      <c r="B1381" s="31">
        <v>52.07</v>
      </c>
      <c r="C1381" s="6">
        <v>5.7419999999999997E-3</v>
      </c>
      <c r="D1381" s="55"/>
    </row>
    <row r="1382" spans="2:4">
      <c r="B1382" s="31">
        <v>52.04</v>
      </c>
      <c r="C1382" s="6">
        <v>5.7460000000000002E-3</v>
      </c>
      <c r="D1382" s="55"/>
    </row>
    <row r="1383" spans="2:4">
      <c r="B1383" s="31">
        <v>52.05</v>
      </c>
      <c r="C1383" s="6">
        <v>5.7499999999999999E-3</v>
      </c>
      <c r="D1383" s="55"/>
    </row>
    <row r="1384" spans="2:4">
      <c r="B1384" s="31">
        <v>52.01</v>
      </c>
      <c r="C1384" s="6">
        <v>5.7540000000000004E-3</v>
      </c>
      <c r="D1384" s="55"/>
    </row>
    <row r="1385" spans="2:4">
      <c r="B1385" s="31">
        <v>52.2</v>
      </c>
      <c r="C1385" s="6">
        <v>5.7590000000000002E-3</v>
      </c>
      <c r="D1385" s="55"/>
    </row>
    <row r="1386" spans="2:4">
      <c r="B1386" s="31">
        <v>51.95</v>
      </c>
      <c r="C1386" s="6">
        <v>5.7629999999999999E-3</v>
      </c>
      <c r="D1386" s="55"/>
    </row>
    <row r="1387" spans="2:4">
      <c r="B1387" s="31">
        <v>52.06</v>
      </c>
      <c r="C1387" s="6">
        <v>5.7670000000000004E-3</v>
      </c>
      <c r="D1387" s="55"/>
    </row>
    <row r="1388" spans="2:4">
      <c r="B1388" s="31">
        <v>52.07</v>
      </c>
      <c r="C1388" s="6">
        <v>5.7710000000000001E-3</v>
      </c>
      <c r="D1388" s="55"/>
    </row>
    <row r="1389" spans="2:4">
      <c r="B1389" s="31">
        <v>51.99</v>
      </c>
      <c r="C1389" s="6">
        <v>5.7759999999999999E-3</v>
      </c>
      <c r="D1389" s="55"/>
    </row>
    <row r="1390" spans="2:4">
      <c r="B1390" s="31">
        <v>51.97</v>
      </c>
      <c r="C1390" s="6">
        <v>5.7800000000000004E-3</v>
      </c>
      <c r="D1390" s="55"/>
    </row>
    <row r="1391" spans="2:4">
      <c r="B1391" s="31">
        <v>52.03</v>
      </c>
      <c r="C1391" s="6">
        <v>5.7840000000000001E-3</v>
      </c>
      <c r="D1391" s="55"/>
    </row>
    <row r="1392" spans="2:4">
      <c r="B1392" s="31">
        <v>51.89</v>
      </c>
      <c r="C1392" s="6">
        <v>5.7880000000000006E-3</v>
      </c>
      <c r="D1392" s="55"/>
    </row>
    <row r="1393" spans="2:4">
      <c r="B1393" s="31">
        <v>51.96</v>
      </c>
      <c r="C1393" s="6">
        <v>5.7919999999999994E-3</v>
      </c>
      <c r="D1393" s="55"/>
    </row>
    <row r="1394" spans="2:4">
      <c r="B1394" s="31">
        <v>51.95</v>
      </c>
      <c r="C1394" s="6">
        <v>5.7959999999999999E-3</v>
      </c>
      <c r="D1394" s="55"/>
    </row>
    <row r="1395" spans="2:4">
      <c r="B1395" s="31">
        <v>51.89</v>
      </c>
      <c r="C1395" s="6">
        <v>5.7999999999999996E-3</v>
      </c>
      <c r="D1395" s="55"/>
    </row>
    <row r="1396" spans="2:4">
      <c r="B1396" s="31">
        <v>51.88</v>
      </c>
      <c r="C1396" s="6">
        <v>5.8040000000000001E-3</v>
      </c>
      <c r="D1396" s="55"/>
    </row>
    <row r="1397" spans="2:4">
      <c r="B1397" s="31">
        <v>51.97</v>
      </c>
      <c r="C1397" s="6">
        <v>5.8089999999999999E-3</v>
      </c>
      <c r="D1397" s="55"/>
    </row>
    <row r="1398" spans="2:4">
      <c r="B1398" s="31">
        <v>51.96</v>
      </c>
      <c r="C1398" s="6">
        <v>5.8130000000000005E-3</v>
      </c>
      <c r="D1398" s="55"/>
    </row>
    <row r="1399" spans="2:4">
      <c r="B1399" s="31">
        <v>51.95</v>
      </c>
      <c r="C1399" s="6">
        <v>5.8170000000000001E-3</v>
      </c>
      <c r="D1399" s="55"/>
    </row>
    <row r="1400" spans="2:4">
      <c r="B1400" s="31">
        <v>51.99</v>
      </c>
      <c r="C1400" s="6">
        <v>5.8210000000000007E-3</v>
      </c>
      <c r="D1400" s="55"/>
    </row>
    <row r="1401" spans="2:4">
      <c r="B1401" s="31">
        <v>51.89</v>
      </c>
      <c r="C1401" s="6">
        <v>5.8250000000000003E-3</v>
      </c>
      <c r="D1401" s="55"/>
    </row>
    <row r="1402" spans="2:4">
      <c r="B1402" s="31">
        <v>51.99</v>
      </c>
      <c r="C1402" s="6">
        <v>5.8290000000000008E-3</v>
      </c>
      <c r="D1402" s="55"/>
    </row>
    <row r="1403" spans="2:4">
      <c r="B1403" s="31">
        <v>51.93</v>
      </c>
      <c r="C1403" s="6">
        <v>5.8330000000000005E-3</v>
      </c>
      <c r="D1403" s="55"/>
    </row>
    <row r="1404" spans="2:4">
      <c r="B1404" s="31">
        <v>51.87</v>
      </c>
      <c r="C1404" s="6">
        <v>5.8380000000000003E-3</v>
      </c>
      <c r="D1404" s="55"/>
    </row>
    <row r="1405" spans="2:4">
      <c r="B1405" s="31">
        <v>51.79</v>
      </c>
      <c r="C1405" s="6">
        <v>5.8420000000000008E-3</v>
      </c>
      <c r="D1405" s="55"/>
    </row>
    <row r="1406" spans="2:4">
      <c r="B1406" s="31">
        <v>51.92</v>
      </c>
      <c r="C1406" s="6">
        <v>5.8460000000000005E-3</v>
      </c>
      <c r="D1406" s="55"/>
    </row>
    <row r="1407" spans="2:4">
      <c r="B1407" s="31">
        <v>51.83</v>
      </c>
      <c r="C1407" s="6">
        <v>5.8500000000000002E-3</v>
      </c>
      <c r="D1407" s="55"/>
    </row>
    <row r="1408" spans="2:4">
      <c r="B1408" s="31">
        <v>51.86</v>
      </c>
      <c r="C1408" s="6">
        <v>5.8550000000000008E-3</v>
      </c>
      <c r="D1408" s="55"/>
    </row>
    <row r="1409" spans="2:4">
      <c r="B1409" s="31">
        <v>51.85</v>
      </c>
      <c r="C1409" s="6">
        <v>5.8589999999999996E-3</v>
      </c>
      <c r="D1409" s="55"/>
    </row>
    <row r="1410" spans="2:4">
      <c r="B1410" s="31">
        <v>51.88</v>
      </c>
      <c r="C1410" s="6">
        <v>5.8630000000000002E-3</v>
      </c>
      <c r="D1410" s="55"/>
    </row>
    <row r="1411" spans="2:4">
      <c r="B1411" s="31">
        <v>51.84</v>
      </c>
      <c r="C1411" s="6">
        <v>5.8669999999999998E-3</v>
      </c>
      <c r="D1411" s="55"/>
    </row>
    <row r="1412" spans="2:4">
      <c r="B1412" s="31">
        <v>51.78</v>
      </c>
      <c r="C1412" s="6">
        <v>5.8710000000000004E-3</v>
      </c>
      <c r="D1412" s="55"/>
    </row>
    <row r="1413" spans="2:4">
      <c r="B1413" s="31">
        <v>51.81</v>
      </c>
      <c r="C1413" s="6">
        <v>5.875E-3</v>
      </c>
      <c r="D1413" s="55"/>
    </row>
    <row r="1414" spans="2:4">
      <c r="B1414" s="31">
        <v>51.78</v>
      </c>
      <c r="C1414" s="6">
        <v>5.8799999999999998E-3</v>
      </c>
      <c r="D1414" s="55"/>
    </row>
    <row r="1415" spans="2:4">
      <c r="B1415" s="31">
        <v>51.81</v>
      </c>
      <c r="C1415" s="6">
        <v>5.8840000000000003E-3</v>
      </c>
      <c r="D1415" s="55"/>
    </row>
    <row r="1416" spans="2:4">
      <c r="B1416" s="31">
        <v>51.77</v>
      </c>
      <c r="C1416" s="6">
        <v>5.888E-3</v>
      </c>
      <c r="D1416" s="55"/>
    </row>
    <row r="1417" spans="2:4">
      <c r="B1417" s="31">
        <v>51.87</v>
      </c>
      <c r="C1417" s="6">
        <v>5.8920000000000005E-3</v>
      </c>
      <c r="D1417" s="55"/>
    </row>
    <row r="1418" spans="2:4">
      <c r="B1418" s="31">
        <v>51.8</v>
      </c>
      <c r="C1418" s="6">
        <v>5.8970000000000003E-3</v>
      </c>
      <c r="D1418" s="55"/>
    </row>
    <row r="1419" spans="2:4">
      <c r="B1419" s="31">
        <v>51.79</v>
      </c>
      <c r="C1419" s="6">
        <v>5.901E-3</v>
      </c>
      <c r="D1419" s="55"/>
    </row>
    <row r="1420" spans="2:4">
      <c r="B1420" s="31">
        <v>51.82</v>
      </c>
      <c r="C1420" s="6">
        <v>5.9050000000000005E-3</v>
      </c>
      <c r="D1420" s="55"/>
    </row>
    <row r="1421" spans="2:4">
      <c r="B1421" s="31">
        <v>51.79</v>
      </c>
      <c r="C1421" s="6">
        <v>5.9090000000000002E-3</v>
      </c>
      <c r="D1421" s="55"/>
    </row>
    <row r="1422" spans="2:4">
      <c r="B1422" s="31">
        <v>51.86</v>
      </c>
      <c r="C1422" s="6">
        <v>5.9129999999999999E-3</v>
      </c>
      <c r="D1422" s="55"/>
    </row>
    <row r="1423" spans="2:4">
      <c r="B1423" s="31">
        <v>51.79</v>
      </c>
      <c r="C1423" s="6">
        <v>5.9169999999999995E-3</v>
      </c>
      <c r="D1423" s="55"/>
    </row>
    <row r="1424" spans="2:4">
      <c r="B1424" s="31">
        <v>51.78</v>
      </c>
      <c r="C1424" s="6">
        <v>5.921E-3</v>
      </c>
      <c r="D1424" s="55"/>
    </row>
    <row r="1425" spans="2:4">
      <c r="B1425" s="31">
        <v>51.88</v>
      </c>
      <c r="C1425" s="6">
        <v>5.9259999999999998E-3</v>
      </c>
      <c r="D1425" s="55"/>
    </row>
    <row r="1426" spans="2:4">
      <c r="B1426" s="31">
        <v>51.82</v>
      </c>
      <c r="C1426" s="6">
        <v>5.9300000000000004E-3</v>
      </c>
      <c r="D1426" s="55"/>
    </row>
    <row r="1427" spans="2:4">
      <c r="B1427" s="31">
        <v>51.82</v>
      </c>
      <c r="C1427" s="6">
        <v>5.934E-3</v>
      </c>
      <c r="D1427" s="55"/>
    </row>
    <row r="1428" spans="2:4">
      <c r="B1428" s="31">
        <v>51.86</v>
      </c>
      <c r="C1428" s="6">
        <v>5.9389999999999998E-3</v>
      </c>
      <c r="D1428" s="55"/>
    </row>
    <row r="1429" spans="2:4">
      <c r="B1429" s="31">
        <v>51.85</v>
      </c>
      <c r="C1429" s="6">
        <v>5.9430000000000004E-3</v>
      </c>
      <c r="D1429" s="55"/>
    </row>
    <row r="1430" spans="2:4">
      <c r="B1430" s="31">
        <v>51.78</v>
      </c>
      <c r="C1430" s="6">
        <v>5.947E-3</v>
      </c>
      <c r="D1430" s="55"/>
    </row>
    <row r="1431" spans="2:4">
      <c r="B1431" s="31">
        <v>51.8</v>
      </c>
      <c r="C1431" s="6">
        <v>5.9510000000000006E-3</v>
      </c>
      <c r="D1431" s="55"/>
    </row>
    <row r="1432" spans="2:4">
      <c r="B1432" s="31">
        <v>51.84</v>
      </c>
      <c r="C1432" s="6">
        <v>5.9550000000000002E-3</v>
      </c>
      <c r="D1432" s="55"/>
    </row>
    <row r="1433" spans="2:4">
      <c r="B1433" s="31">
        <v>51.84</v>
      </c>
      <c r="C1433" s="6">
        <v>5.9590000000000008E-3</v>
      </c>
      <c r="D1433" s="55"/>
    </row>
    <row r="1434" spans="2:4">
      <c r="B1434" s="31">
        <v>51.75</v>
      </c>
      <c r="C1434" s="6">
        <v>5.9630000000000004E-3</v>
      </c>
      <c r="D1434" s="55"/>
    </row>
    <row r="1435" spans="2:4">
      <c r="B1435" s="31">
        <v>51.75</v>
      </c>
      <c r="C1435" s="6">
        <v>5.9670000000000009E-3</v>
      </c>
      <c r="D1435" s="55"/>
    </row>
    <row r="1436" spans="2:4">
      <c r="B1436" s="31">
        <v>51.73</v>
      </c>
      <c r="C1436" s="6">
        <v>5.9720000000000007E-3</v>
      </c>
      <c r="D1436" s="55"/>
    </row>
    <row r="1437" spans="2:4">
      <c r="B1437" s="31">
        <v>51.7</v>
      </c>
      <c r="C1437" s="6">
        <v>5.9760000000000004E-3</v>
      </c>
      <c r="D1437" s="55"/>
    </row>
    <row r="1438" spans="2:4">
      <c r="B1438" s="31">
        <v>51.75</v>
      </c>
      <c r="C1438" s="6">
        <v>5.9800000000000001E-3</v>
      </c>
      <c r="D1438" s="55"/>
    </row>
    <row r="1439" spans="2:4">
      <c r="B1439" s="31">
        <v>51.69</v>
      </c>
      <c r="C1439" s="6">
        <v>5.9839999999999997E-3</v>
      </c>
      <c r="D1439" s="55"/>
    </row>
    <row r="1440" spans="2:4">
      <c r="B1440" s="31">
        <v>51.62</v>
      </c>
      <c r="C1440" s="6">
        <v>5.9889999999999995E-3</v>
      </c>
      <c r="D1440" s="55"/>
    </row>
    <row r="1441" spans="2:4">
      <c r="B1441" s="31">
        <v>51.66</v>
      </c>
      <c r="C1441" s="6">
        <v>5.9930000000000001E-3</v>
      </c>
      <c r="D1441" s="55"/>
    </row>
    <row r="1442" spans="2:4">
      <c r="B1442" s="31">
        <v>51.67</v>
      </c>
      <c r="C1442" s="6">
        <v>5.9969999999999997E-3</v>
      </c>
      <c r="D1442" s="55"/>
    </row>
    <row r="1443" spans="2:4">
      <c r="B1443" s="31">
        <v>51.66</v>
      </c>
      <c r="C1443" s="6">
        <v>6.0010000000000003E-3</v>
      </c>
      <c r="D1443" s="55"/>
    </row>
    <row r="1444" spans="2:4">
      <c r="B1444" s="31">
        <v>51.61</v>
      </c>
      <c r="C1444" s="6">
        <v>6.0049999999999999E-3</v>
      </c>
      <c r="D1444" s="55"/>
    </row>
    <row r="1445" spans="2:4">
      <c r="B1445" s="31">
        <v>51.65</v>
      </c>
      <c r="C1445" s="6">
        <v>6.0090000000000005E-3</v>
      </c>
      <c r="D1445" s="55"/>
    </row>
    <row r="1446" spans="2:4">
      <c r="B1446" s="31">
        <v>51.56</v>
      </c>
      <c r="C1446" s="6">
        <v>6.0140000000000002E-3</v>
      </c>
      <c r="D1446" s="55"/>
    </row>
    <row r="1447" spans="2:4">
      <c r="B1447" s="31">
        <v>51.63</v>
      </c>
      <c r="C1447" s="6">
        <v>6.0179999999999999E-3</v>
      </c>
      <c r="D1447" s="55"/>
    </row>
    <row r="1448" spans="2:4">
      <c r="B1448" s="31">
        <v>51.54</v>
      </c>
      <c r="C1448" s="6">
        <v>6.0220000000000004E-3</v>
      </c>
      <c r="D1448" s="55"/>
    </row>
    <row r="1449" spans="2:4">
      <c r="B1449" s="31">
        <v>51.57</v>
      </c>
      <c r="C1449" s="6">
        <v>6.0260000000000001E-3</v>
      </c>
      <c r="D1449" s="55"/>
    </row>
    <row r="1450" spans="2:4">
      <c r="B1450" s="31">
        <v>51.54</v>
      </c>
      <c r="C1450" s="6">
        <v>6.0300000000000006E-3</v>
      </c>
      <c r="D1450" s="55"/>
    </row>
    <row r="1451" spans="2:4">
      <c r="B1451" s="31">
        <v>51.6</v>
      </c>
      <c r="C1451" s="6">
        <v>6.0339999999999994E-3</v>
      </c>
      <c r="D1451" s="55"/>
    </row>
    <row r="1452" spans="2:4">
      <c r="B1452" s="31">
        <v>51.53</v>
      </c>
      <c r="C1452" s="6">
        <v>6.038E-3</v>
      </c>
      <c r="D1452" s="55"/>
    </row>
    <row r="1453" spans="2:4">
      <c r="B1453" s="31">
        <v>51.48</v>
      </c>
      <c r="C1453" s="6">
        <v>6.0419999999999996E-3</v>
      </c>
      <c r="D1453" s="55"/>
    </row>
    <row r="1454" spans="2:4">
      <c r="B1454" s="31">
        <v>51.49</v>
      </c>
      <c r="C1454" s="6">
        <v>6.0470000000000003E-3</v>
      </c>
      <c r="D1454" s="55"/>
    </row>
    <row r="1455" spans="2:4">
      <c r="B1455" s="31">
        <v>51.49</v>
      </c>
      <c r="C1455" s="6">
        <v>6.051E-3</v>
      </c>
      <c r="D1455" s="55"/>
    </row>
    <row r="1456" spans="2:4">
      <c r="B1456" s="31">
        <v>51.51</v>
      </c>
      <c r="C1456" s="6">
        <v>6.0550000000000005E-3</v>
      </c>
      <c r="D1456" s="55"/>
    </row>
    <row r="1457" spans="2:4">
      <c r="B1457" s="31">
        <v>51.46</v>
      </c>
      <c r="C1457" s="6">
        <v>6.0600000000000003E-3</v>
      </c>
      <c r="D1457" s="55"/>
    </row>
    <row r="1458" spans="2:4">
      <c r="B1458" s="31">
        <v>51.42</v>
      </c>
      <c r="C1458" s="6">
        <v>6.0639999999999999E-3</v>
      </c>
      <c r="D1458" s="55"/>
    </row>
    <row r="1459" spans="2:4">
      <c r="B1459" s="31">
        <v>51.34</v>
      </c>
      <c r="C1459" s="6">
        <v>6.0680000000000005E-3</v>
      </c>
      <c r="D1459" s="55"/>
    </row>
    <row r="1460" spans="2:4">
      <c r="B1460" s="31">
        <v>51.35</v>
      </c>
      <c r="C1460" s="6">
        <v>6.0720000000000001E-3</v>
      </c>
      <c r="D1460" s="55"/>
    </row>
    <row r="1461" spans="2:4">
      <c r="B1461" s="31">
        <v>51.25</v>
      </c>
      <c r="C1461" s="6">
        <v>6.0760000000000007E-3</v>
      </c>
      <c r="D1461" s="55"/>
    </row>
    <row r="1462" spans="2:4">
      <c r="B1462" s="31">
        <v>51.23</v>
      </c>
      <c r="C1462" s="6">
        <v>6.0800000000000003E-3</v>
      </c>
      <c r="D1462" s="55"/>
    </row>
    <row r="1463" spans="2:4">
      <c r="B1463" s="31">
        <v>51.19</v>
      </c>
      <c r="C1463" s="6">
        <v>6.0840000000000009E-3</v>
      </c>
      <c r="D1463" s="55"/>
    </row>
    <row r="1464" spans="2:4">
      <c r="B1464" s="31">
        <v>51.15</v>
      </c>
      <c r="C1464" s="6">
        <v>6.0879999999999997E-3</v>
      </c>
      <c r="D1464" s="55"/>
    </row>
    <row r="1465" spans="2:4">
      <c r="B1465" s="31">
        <v>51.07</v>
      </c>
      <c r="C1465" s="6">
        <v>6.0930000000000003E-3</v>
      </c>
      <c r="D1465" s="55"/>
    </row>
    <row r="1466" spans="2:4">
      <c r="B1466" s="31">
        <v>51.08</v>
      </c>
      <c r="C1466" s="6">
        <v>6.097E-3</v>
      </c>
      <c r="D1466" s="55"/>
    </row>
    <row r="1467" spans="2:4">
      <c r="B1467" s="31">
        <v>51.03</v>
      </c>
      <c r="C1467" s="6">
        <v>6.1009999999999997E-3</v>
      </c>
      <c r="D1467" s="55"/>
    </row>
    <row r="1468" spans="2:4">
      <c r="B1468" s="31">
        <v>50.97</v>
      </c>
      <c r="C1468" s="6">
        <v>6.1050000000000002E-3</v>
      </c>
      <c r="D1468" s="55"/>
    </row>
    <row r="1469" spans="2:4">
      <c r="B1469" s="31">
        <v>50.96</v>
      </c>
      <c r="C1469" s="6">
        <v>6.1089999999999998E-3</v>
      </c>
      <c r="D1469" s="55"/>
    </row>
    <row r="1470" spans="2:4">
      <c r="B1470" s="31">
        <v>50.89</v>
      </c>
      <c r="C1470" s="6">
        <v>6.1130000000000004E-3</v>
      </c>
      <c r="D1470" s="55"/>
    </row>
    <row r="1471" spans="2:4">
      <c r="B1471" s="31">
        <v>50.83</v>
      </c>
      <c r="C1471" s="6">
        <v>6.1180000000000002E-3</v>
      </c>
      <c r="D1471" s="55"/>
    </row>
    <row r="1472" spans="2:4">
      <c r="B1472" s="31">
        <v>50.84</v>
      </c>
      <c r="C1472" s="6">
        <v>6.1219999999999998E-3</v>
      </c>
      <c r="D1472" s="55"/>
    </row>
    <row r="1473" spans="2:4">
      <c r="B1473" s="31">
        <v>50.69</v>
      </c>
      <c r="C1473" s="6">
        <v>6.1260000000000004E-3</v>
      </c>
      <c r="D1473" s="55"/>
    </row>
    <row r="1474" spans="2:4">
      <c r="B1474" s="31">
        <v>50.7</v>
      </c>
      <c r="C1474" s="6">
        <v>6.13E-3</v>
      </c>
      <c r="D1474" s="55"/>
    </row>
    <row r="1475" spans="2:4">
      <c r="B1475" s="31">
        <v>50.76</v>
      </c>
      <c r="C1475" s="6">
        <v>6.1340000000000006E-3</v>
      </c>
      <c r="D1475" s="55"/>
    </row>
    <row r="1476" spans="2:4">
      <c r="B1476" s="31">
        <v>50.74</v>
      </c>
      <c r="C1476" s="6">
        <v>6.1390000000000004E-3</v>
      </c>
      <c r="D1476" s="55"/>
    </row>
    <row r="1477" spans="2:4">
      <c r="B1477" s="31">
        <v>50.69</v>
      </c>
      <c r="C1477" s="6">
        <v>6.143E-3</v>
      </c>
      <c r="D1477" s="55"/>
    </row>
    <row r="1478" spans="2:4">
      <c r="B1478" s="31">
        <v>50.65</v>
      </c>
      <c r="C1478" s="6">
        <v>6.1470000000000006E-3</v>
      </c>
      <c r="D1478" s="55"/>
    </row>
    <row r="1479" spans="2:4">
      <c r="B1479" s="31">
        <v>50.64</v>
      </c>
      <c r="C1479" s="6">
        <v>6.1510000000000002E-3</v>
      </c>
      <c r="D1479" s="55"/>
    </row>
    <row r="1480" spans="2:4">
      <c r="B1480" s="31">
        <v>50.61</v>
      </c>
      <c r="C1480" s="6">
        <v>6.1549999999999999E-3</v>
      </c>
      <c r="D1480" s="55"/>
    </row>
    <row r="1481" spans="2:4">
      <c r="B1481" s="31">
        <v>50.59</v>
      </c>
      <c r="C1481" s="6">
        <v>6.1589999999999995E-3</v>
      </c>
      <c r="D1481" s="55"/>
    </row>
    <row r="1482" spans="2:4">
      <c r="B1482" s="31">
        <v>50.67</v>
      </c>
      <c r="C1482" s="6">
        <v>6.1630000000000001E-3</v>
      </c>
      <c r="D1482" s="55"/>
    </row>
    <row r="1483" spans="2:4">
      <c r="B1483" s="31">
        <v>50.6</v>
      </c>
      <c r="C1483" s="6">
        <v>6.1679999999999999E-3</v>
      </c>
      <c r="D1483" s="55"/>
    </row>
    <row r="1484" spans="2:4">
      <c r="B1484" s="31">
        <v>50.64</v>
      </c>
      <c r="C1484" s="6">
        <v>6.1720000000000004E-3</v>
      </c>
      <c r="D1484" s="55"/>
    </row>
    <row r="1485" spans="2:4">
      <c r="B1485" s="31">
        <v>50.53</v>
      </c>
      <c r="C1485" s="6">
        <v>6.1760000000000001E-3</v>
      </c>
      <c r="D1485" s="55"/>
    </row>
    <row r="1486" spans="2:4">
      <c r="B1486" s="31">
        <v>50.52</v>
      </c>
      <c r="C1486" s="6">
        <v>6.1800000000000006E-3</v>
      </c>
      <c r="D1486" s="55"/>
    </row>
    <row r="1487" spans="2:4">
      <c r="B1487" s="31">
        <v>50.49</v>
      </c>
      <c r="C1487" s="6">
        <v>6.1850000000000004E-3</v>
      </c>
      <c r="D1487" s="55"/>
    </row>
    <row r="1488" spans="2:4">
      <c r="B1488" s="31">
        <v>50.56</v>
      </c>
      <c r="C1488" s="6">
        <v>6.1890000000000001E-3</v>
      </c>
      <c r="D1488" s="55"/>
    </row>
    <row r="1489" spans="2:4">
      <c r="B1489" s="31">
        <v>50.47</v>
      </c>
      <c r="C1489" s="6">
        <v>6.1930000000000006E-3</v>
      </c>
      <c r="D1489" s="55"/>
    </row>
    <row r="1490" spans="2:4">
      <c r="B1490" s="31">
        <v>50.45</v>
      </c>
      <c r="C1490" s="6">
        <v>6.1970000000000003E-3</v>
      </c>
      <c r="D1490" s="55"/>
    </row>
    <row r="1491" spans="2:4">
      <c r="B1491" s="31">
        <v>50.4</v>
      </c>
      <c r="C1491" s="6">
        <v>6.2010000000000008E-3</v>
      </c>
      <c r="D1491" s="55"/>
    </row>
    <row r="1492" spans="2:4">
      <c r="B1492" s="31">
        <v>50.37</v>
      </c>
      <c r="C1492" s="6">
        <v>6.2050000000000004E-3</v>
      </c>
      <c r="D1492" s="55"/>
    </row>
    <row r="1493" spans="2:4">
      <c r="B1493" s="31">
        <v>50.36</v>
      </c>
      <c r="C1493" s="6">
        <v>6.2090000000000001E-3</v>
      </c>
      <c r="D1493" s="55"/>
    </row>
    <row r="1494" spans="2:4">
      <c r="B1494" s="31">
        <v>50.36</v>
      </c>
      <c r="C1494" s="6">
        <v>6.2129999999999998E-3</v>
      </c>
      <c r="D1494" s="55"/>
    </row>
    <row r="1495" spans="2:4">
      <c r="B1495" s="31">
        <v>50.3</v>
      </c>
      <c r="C1495" s="6">
        <v>6.2179999999999996E-3</v>
      </c>
      <c r="D1495" s="55"/>
    </row>
    <row r="1496" spans="2:4">
      <c r="B1496" s="31">
        <v>50.25</v>
      </c>
      <c r="C1496" s="6">
        <v>6.2220000000000001E-3</v>
      </c>
      <c r="D1496" s="55"/>
    </row>
    <row r="1497" spans="2:4">
      <c r="B1497" s="31">
        <v>50.22</v>
      </c>
      <c r="C1497" s="6">
        <v>6.2259999999999998E-3</v>
      </c>
      <c r="D1497" s="55"/>
    </row>
    <row r="1498" spans="2:4">
      <c r="B1498" s="31">
        <v>50.18</v>
      </c>
      <c r="C1498" s="6">
        <v>6.2300000000000003E-3</v>
      </c>
      <c r="D1498" s="55"/>
    </row>
    <row r="1499" spans="2:4">
      <c r="B1499" s="31">
        <v>50.22</v>
      </c>
      <c r="C1499" s="6">
        <v>6.234E-3</v>
      </c>
      <c r="D1499" s="55"/>
    </row>
    <row r="1500" spans="2:4">
      <c r="B1500" s="31">
        <v>50.11</v>
      </c>
      <c r="C1500" s="6">
        <v>6.2380000000000005E-3</v>
      </c>
      <c r="D1500" s="55"/>
    </row>
    <row r="1501" spans="2:4">
      <c r="B1501" s="31">
        <v>50.06</v>
      </c>
      <c r="C1501" s="6">
        <v>6.2420000000000002E-3</v>
      </c>
      <c r="D1501" s="55"/>
    </row>
    <row r="1502" spans="2:4">
      <c r="B1502" s="31">
        <v>50.06</v>
      </c>
      <c r="C1502" s="6">
        <v>6.2469999999999999E-3</v>
      </c>
      <c r="D1502" s="55"/>
    </row>
    <row r="1503" spans="2:4">
      <c r="B1503" s="31">
        <v>50.04</v>
      </c>
      <c r="C1503" s="6">
        <v>6.2510000000000005E-3</v>
      </c>
      <c r="D1503" s="55"/>
    </row>
    <row r="1504" spans="2:4">
      <c r="B1504" s="31">
        <v>50.06</v>
      </c>
      <c r="C1504" s="6">
        <v>6.2550000000000001E-3</v>
      </c>
      <c r="D1504" s="55"/>
    </row>
    <row r="1505" spans="2:4">
      <c r="B1505" s="31">
        <v>50.01</v>
      </c>
      <c r="C1505" s="6">
        <v>6.2590000000000007E-3</v>
      </c>
      <c r="D1505" s="55"/>
    </row>
    <row r="1506" spans="2:4">
      <c r="B1506" s="31">
        <v>49.92</v>
      </c>
      <c r="C1506" s="6">
        <v>6.2640000000000005E-3</v>
      </c>
      <c r="D1506" s="55"/>
    </row>
    <row r="1507" spans="2:4">
      <c r="B1507" s="31">
        <v>49.96</v>
      </c>
      <c r="C1507" s="6">
        <v>6.2680000000000001E-3</v>
      </c>
      <c r="D1507" s="55"/>
    </row>
    <row r="1508" spans="2:4">
      <c r="B1508" s="31">
        <v>49.87</v>
      </c>
      <c r="C1508" s="6">
        <v>6.2720000000000007E-3</v>
      </c>
      <c r="D1508" s="55"/>
    </row>
    <row r="1509" spans="2:4">
      <c r="B1509" s="31">
        <v>49.87</v>
      </c>
      <c r="C1509" s="6">
        <v>6.2730000000000008E-3</v>
      </c>
      <c r="D1509" s="55"/>
    </row>
    <row r="1510" spans="2:4">
      <c r="B1510" s="31">
        <v>49.72</v>
      </c>
      <c r="C1510" s="6">
        <v>6.2750000000000002E-3</v>
      </c>
      <c r="D1510" s="55"/>
    </row>
    <row r="1511" spans="2:4">
      <c r="B1511" s="31">
        <v>49.84</v>
      </c>
      <c r="C1511" s="6">
        <v>6.2750000000000002E-3</v>
      </c>
      <c r="D1511" s="55"/>
    </row>
    <row r="1512" spans="2:4">
      <c r="B1512" s="31">
        <v>49.6</v>
      </c>
      <c r="C1512" s="6">
        <v>6.2750000000000002E-3</v>
      </c>
      <c r="D1512" s="55"/>
    </row>
    <row r="1513" spans="2:4">
      <c r="B1513" s="31">
        <v>49.51</v>
      </c>
      <c r="C1513" s="6">
        <v>6.2750000000000002E-3</v>
      </c>
      <c r="D1513" s="55"/>
    </row>
    <row r="1514" spans="2:4">
      <c r="B1514" s="31">
        <v>49.48</v>
      </c>
      <c r="C1514" s="6">
        <v>6.2750000000000002E-3</v>
      </c>
      <c r="D1514" s="55"/>
    </row>
    <row r="1515" spans="2:4">
      <c r="B1515" s="31">
        <v>49.48</v>
      </c>
      <c r="C1515" s="6">
        <v>6.2750000000000002E-3</v>
      </c>
      <c r="D1515" s="55"/>
    </row>
    <row r="1516" spans="2:4">
      <c r="B1516" s="31">
        <v>49.43</v>
      </c>
      <c r="C1516" s="6">
        <v>6.2750000000000002E-3</v>
      </c>
      <c r="D1516" s="55"/>
    </row>
    <row r="1517" spans="2:4">
      <c r="B1517" s="31">
        <v>49.33</v>
      </c>
      <c r="C1517" s="6">
        <v>6.2750000000000002E-3</v>
      </c>
      <c r="D1517" s="55"/>
    </row>
    <row r="1518" spans="2:4">
      <c r="B1518" s="31">
        <v>49.26</v>
      </c>
      <c r="C1518" s="6">
        <v>6.2750000000000002E-3</v>
      </c>
      <c r="D1518" s="55"/>
    </row>
    <row r="1519" spans="2:4">
      <c r="B1519" s="31">
        <v>49.28</v>
      </c>
      <c r="C1519" s="6">
        <v>6.2750000000000002E-3</v>
      </c>
      <c r="D1519" s="55"/>
    </row>
    <row r="1520" spans="2:4">
      <c r="B1520" s="31">
        <v>49.21</v>
      </c>
      <c r="C1520" s="6">
        <v>6.2750000000000002E-3</v>
      </c>
      <c r="D1520" s="55"/>
    </row>
    <row r="1521" spans="2:4">
      <c r="B1521" s="31">
        <v>49.22</v>
      </c>
      <c r="C1521" s="6">
        <v>6.2750000000000002E-3</v>
      </c>
      <c r="D1521" s="55"/>
    </row>
    <row r="1522" spans="2:4">
      <c r="B1522" s="31">
        <v>48.85</v>
      </c>
      <c r="C1522" s="6">
        <v>6.2550000000000001E-3</v>
      </c>
      <c r="D1522" s="55"/>
    </row>
    <row r="1523" spans="2:4">
      <c r="B1523" s="31">
        <v>48.64</v>
      </c>
      <c r="C1523" s="6">
        <v>6.234E-3</v>
      </c>
      <c r="D1523" s="55"/>
    </row>
    <row r="1524" spans="2:4">
      <c r="B1524" s="31">
        <v>48.35</v>
      </c>
      <c r="C1524" s="6">
        <v>6.2140000000000008E-3</v>
      </c>
      <c r="D1524" s="55"/>
    </row>
    <row r="1525" spans="2:4">
      <c r="B1525" s="31">
        <v>48.2</v>
      </c>
      <c r="C1525" s="6">
        <v>6.1930000000000006E-3</v>
      </c>
      <c r="D1525" s="55"/>
    </row>
    <row r="1526" spans="2:4">
      <c r="B1526" s="31">
        <v>48.06</v>
      </c>
      <c r="C1526" s="6">
        <v>6.1720000000000004E-3</v>
      </c>
      <c r="D1526" s="55"/>
    </row>
    <row r="1527" spans="2:4">
      <c r="B1527" s="31">
        <v>47.77</v>
      </c>
      <c r="C1527" s="6">
        <v>6.1520000000000004E-3</v>
      </c>
      <c r="D1527" s="55"/>
    </row>
    <row r="1528" spans="2:4">
      <c r="B1528" s="31">
        <v>47.61</v>
      </c>
      <c r="C1528" s="6">
        <v>6.1310000000000002E-3</v>
      </c>
      <c r="D1528" s="55"/>
    </row>
    <row r="1529" spans="2:4">
      <c r="B1529" s="31">
        <v>47.44</v>
      </c>
      <c r="C1529" s="6">
        <v>6.11E-3</v>
      </c>
      <c r="D1529" s="55"/>
    </row>
    <row r="1530" spans="2:4">
      <c r="B1530" s="31">
        <v>47.19</v>
      </c>
      <c r="C1530" s="6">
        <v>6.0890000000000007E-3</v>
      </c>
      <c r="D1530" s="55"/>
    </row>
    <row r="1531" spans="2:4">
      <c r="B1531" s="31">
        <v>46.99</v>
      </c>
      <c r="C1531" s="6">
        <v>6.0680000000000005E-3</v>
      </c>
      <c r="D1531" s="55"/>
    </row>
    <row r="1532" spans="2:4">
      <c r="B1532" s="31">
        <v>46.82</v>
      </c>
      <c r="C1532" s="6">
        <v>6.0470000000000003E-3</v>
      </c>
      <c r="D1532" s="55"/>
    </row>
    <row r="1533" spans="2:4">
      <c r="B1533" s="31">
        <v>46.56</v>
      </c>
      <c r="C1533" s="6">
        <v>6.0270000000000002E-3</v>
      </c>
      <c r="D1533" s="55"/>
    </row>
    <row r="1534" spans="2:4">
      <c r="B1534" s="31">
        <v>46.47</v>
      </c>
      <c r="C1534" s="6">
        <v>6.0049999999999999E-3</v>
      </c>
      <c r="D1534" s="55"/>
    </row>
    <row r="1535" spans="2:4">
      <c r="B1535" s="31">
        <v>46.18</v>
      </c>
      <c r="C1535" s="6">
        <v>5.9850000000000007E-3</v>
      </c>
      <c r="D1535" s="55"/>
    </row>
    <row r="1536" spans="2:4">
      <c r="B1536" s="31">
        <v>46.07</v>
      </c>
      <c r="C1536" s="6">
        <v>5.9640000000000006E-3</v>
      </c>
      <c r="D1536" s="55"/>
    </row>
    <row r="1537" spans="2:4">
      <c r="B1537" s="31">
        <v>45.87</v>
      </c>
      <c r="C1537" s="6">
        <v>5.9430000000000004E-3</v>
      </c>
      <c r="D1537" s="55"/>
    </row>
    <row r="1538" spans="2:4">
      <c r="B1538" s="31">
        <v>45.74</v>
      </c>
      <c r="C1538" s="6">
        <v>5.9220000000000002E-3</v>
      </c>
      <c r="D1538" s="55"/>
    </row>
    <row r="1539" spans="2:4">
      <c r="B1539" s="31">
        <v>45.58</v>
      </c>
      <c r="C1539" s="6">
        <v>5.901E-3</v>
      </c>
      <c r="D1539" s="55"/>
    </row>
    <row r="1540" spans="2:4">
      <c r="B1540" s="31">
        <v>45.34</v>
      </c>
      <c r="C1540" s="6">
        <v>5.8799999999999998E-3</v>
      </c>
      <c r="D1540" s="55"/>
    </row>
    <row r="1541" spans="2:4">
      <c r="B1541" s="31">
        <v>45.16</v>
      </c>
      <c r="C1541" s="6">
        <v>5.8600000000000006E-3</v>
      </c>
      <c r="D1541" s="55"/>
    </row>
    <row r="1542" spans="2:4">
      <c r="B1542" s="31">
        <v>44.98</v>
      </c>
      <c r="C1542" s="6">
        <v>5.8380000000000003E-3</v>
      </c>
      <c r="D1542" s="55"/>
    </row>
    <row r="1543" spans="2:4">
      <c r="B1543" s="31">
        <v>44.8</v>
      </c>
      <c r="C1543" s="6">
        <v>5.8180000000000003E-3</v>
      </c>
      <c r="D1543" s="55"/>
    </row>
    <row r="1544" spans="2:4">
      <c r="B1544" s="31">
        <v>44.62</v>
      </c>
      <c r="C1544" s="6">
        <v>5.7959999999999999E-3</v>
      </c>
      <c r="D1544" s="55"/>
    </row>
    <row r="1545" spans="2:4">
      <c r="B1545" s="31">
        <v>44.44</v>
      </c>
      <c r="C1545" s="6">
        <v>5.7759999999999999E-3</v>
      </c>
      <c r="D1545" s="55"/>
    </row>
    <row r="1546" spans="2:4">
      <c r="B1546" s="31">
        <v>44.32</v>
      </c>
      <c r="C1546" s="6">
        <v>5.7549999999999997E-3</v>
      </c>
      <c r="D1546" s="55"/>
    </row>
    <row r="1547" spans="2:4">
      <c r="B1547" s="31">
        <v>44.14</v>
      </c>
      <c r="C1547" s="6">
        <v>5.7350000000000005E-3</v>
      </c>
      <c r="D1547" s="55"/>
    </row>
    <row r="1548" spans="2:4">
      <c r="B1548" s="31">
        <v>43.95</v>
      </c>
      <c r="C1548" s="6">
        <v>5.7140000000000003E-3</v>
      </c>
      <c r="D1548" s="55"/>
    </row>
    <row r="1549" spans="2:4">
      <c r="B1549" s="31">
        <v>43.82</v>
      </c>
      <c r="C1549" s="6">
        <v>5.6930000000000001E-3</v>
      </c>
      <c r="D1549" s="55"/>
    </row>
    <row r="1550" spans="2:4">
      <c r="B1550" s="31">
        <v>43.66</v>
      </c>
      <c r="C1550" s="6">
        <v>5.6720000000000008E-3</v>
      </c>
      <c r="D1550" s="55"/>
    </row>
    <row r="1551" spans="2:4">
      <c r="B1551" s="31">
        <v>43.46</v>
      </c>
      <c r="C1551" s="6">
        <v>5.6519999999999999E-3</v>
      </c>
      <c r="D1551" s="55"/>
    </row>
    <row r="1552" spans="2:4">
      <c r="B1552" s="31">
        <v>43.33</v>
      </c>
      <c r="C1552" s="6">
        <v>5.6310000000000006E-3</v>
      </c>
      <c r="D1552" s="55"/>
    </row>
    <row r="1553" spans="2:4">
      <c r="B1553" s="31">
        <v>43.11</v>
      </c>
      <c r="C1553" s="6">
        <v>5.6110000000000005E-3</v>
      </c>
      <c r="D1553" s="55"/>
    </row>
    <row r="1554" spans="2:4">
      <c r="B1554" s="31">
        <v>42.96</v>
      </c>
      <c r="C1554" s="6">
        <v>5.5890000000000002E-3</v>
      </c>
      <c r="D1554" s="55"/>
    </row>
    <row r="1555" spans="2:4">
      <c r="B1555" s="31">
        <v>42.75</v>
      </c>
      <c r="C1555" s="6">
        <v>5.5690000000000002E-3</v>
      </c>
      <c r="D1555" s="55"/>
    </row>
    <row r="1556" spans="2:4">
      <c r="B1556" s="31">
        <v>42.61</v>
      </c>
      <c r="C1556" s="6">
        <v>5.548E-3</v>
      </c>
      <c r="D1556" s="55"/>
    </row>
    <row r="1557" spans="2:4">
      <c r="B1557" s="31">
        <v>42.41</v>
      </c>
      <c r="C1557" s="6">
        <v>5.5269999999999998E-3</v>
      </c>
      <c r="D1557" s="55"/>
    </row>
    <row r="1558" spans="2:4">
      <c r="B1558" s="31">
        <v>42.3</v>
      </c>
      <c r="C1558" s="6">
        <v>5.5060000000000005E-3</v>
      </c>
      <c r="D1558" s="55"/>
    </row>
    <row r="1559" spans="2:4">
      <c r="B1559" s="31">
        <v>42.05</v>
      </c>
      <c r="C1559" s="6">
        <v>5.4850000000000003E-3</v>
      </c>
      <c r="D1559" s="55"/>
    </row>
    <row r="1560" spans="2:4">
      <c r="B1560" s="31">
        <v>41.88</v>
      </c>
      <c r="C1560" s="6">
        <v>5.4640000000000001E-3</v>
      </c>
      <c r="D1560" s="55"/>
    </row>
    <row r="1561" spans="2:4">
      <c r="B1561" s="31">
        <v>41.77</v>
      </c>
      <c r="C1561" s="6">
        <v>5.4430000000000008E-3</v>
      </c>
      <c r="D1561" s="55"/>
    </row>
    <row r="1562" spans="2:4">
      <c r="B1562" s="31">
        <v>41.52</v>
      </c>
      <c r="C1562" s="6">
        <v>5.4229999999999999E-3</v>
      </c>
      <c r="D1562" s="55"/>
    </row>
    <row r="1563" spans="2:4">
      <c r="B1563" s="31">
        <v>41.45</v>
      </c>
      <c r="C1563" s="6">
        <v>5.4020000000000006E-3</v>
      </c>
      <c r="D1563" s="55"/>
    </row>
    <row r="1564" spans="2:4">
      <c r="B1564" s="31">
        <v>41.2</v>
      </c>
      <c r="C1564" s="6">
        <v>5.3810000000000004E-3</v>
      </c>
      <c r="D1564" s="55"/>
    </row>
    <row r="1565" spans="2:4">
      <c r="B1565" s="31">
        <v>41.07</v>
      </c>
      <c r="C1565" s="6">
        <v>5.3600000000000002E-3</v>
      </c>
      <c r="D1565" s="55"/>
    </row>
    <row r="1566" spans="2:4">
      <c r="B1566" s="31">
        <v>40.9</v>
      </c>
      <c r="C1566" s="6">
        <v>5.339E-3</v>
      </c>
      <c r="D1566" s="55"/>
    </row>
    <row r="1567" spans="2:4">
      <c r="B1567" s="31">
        <v>40.74</v>
      </c>
      <c r="C1567" s="6">
        <v>5.3180000000000007E-3</v>
      </c>
      <c r="D1567" s="55"/>
    </row>
    <row r="1568" spans="2:4">
      <c r="B1568" s="31">
        <v>40.61</v>
      </c>
      <c r="C1568" s="6">
        <v>5.2979999999999998E-3</v>
      </c>
      <c r="D1568" s="55"/>
    </row>
    <row r="1569" spans="2:4">
      <c r="B1569" s="31">
        <v>40.36</v>
      </c>
      <c r="C1569" s="6">
        <v>5.2759999999999994E-3</v>
      </c>
      <c r="D1569" s="55"/>
    </row>
    <row r="1570" spans="2:4">
      <c r="B1570" s="31">
        <v>40.200000000000003</v>
      </c>
      <c r="C1570" s="6">
        <v>5.2560000000000003E-3</v>
      </c>
      <c r="D1570" s="55"/>
    </row>
    <row r="1571" spans="2:4">
      <c r="B1571" s="31">
        <v>40.11</v>
      </c>
      <c r="C1571" s="6">
        <v>5.2350000000000001E-3</v>
      </c>
      <c r="D1571" s="55"/>
    </row>
    <row r="1572" spans="2:4">
      <c r="B1572" s="31">
        <v>39.97</v>
      </c>
      <c r="C1572" s="6">
        <v>5.2140000000000008E-3</v>
      </c>
      <c r="D1572" s="55"/>
    </row>
    <row r="1573" spans="2:4">
      <c r="B1573" s="31">
        <v>39.799999999999997</v>
      </c>
      <c r="C1573" s="6">
        <v>5.1930000000000006E-3</v>
      </c>
      <c r="D1573" s="55"/>
    </row>
    <row r="1574" spans="2:4">
      <c r="B1574" s="31">
        <v>39.53</v>
      </c>
      <c r="C1574" s="6">
        <v>5.1720000000000004E-3</v>
      </c>
      <c r="D1574" s="55"/>
    </row>
    <row r="1575" spans="2:4">
      <c r="B1575" s="31">
        <v>39.4</v>
      </c>
      <c r="C1575" s="6">
        <v>5.1510000000000002E-3</v>
      </c>
      <c r="D1575" s="55"/>
    </row>
    <row r="1576" spans="2:4">
      <c r="B1576" s="31">
        <v>39.22</v>
      </c>
      <c r="C1576" s="6">
        <v>5.1310000000000001E-3</v>
      </c>
      <c r="D1576" s="55"/>
    </row>
    <row r="1577" spans="2:4">
      <c r="B1577" s="31">
        <v>39.130000000000003</v>
      </c>
      <c r="C1577" s="6">
        <v>5.11E-3</v>
      </c>
      <c r="D1577" s="55"/>
    </row>
    <row r="1578" spans="2:4">
      <c r="B1578" s="31">
        <v>38.93</v>
      </c>
      <c r="C1578" s="6">
        <v>5.0890000000000006E-3</v>
      </c>
      <c r="D1578" s="55"/>
    </row>
    <row r="1579" spans="2:4">
      <c r="B1579" s="31">
        <v>38.770000000000003</v>
      </c>
      <c r="C1579" s="6">
        <v>5.0680000000000005E-3</v>
      </c>
      <c r="D1579" s="55"/>
    </row>
    <row r="1580" spans="2:4">
      <c r="B1580" s="31">
        <v>38.630000000000003</v>
      </c>
      <c r="C1580" s="6">
        <v>5.0480000000000004E-3</v>
      </c>
      <c r="D1580" s="55"/>
    </row>
    <row r="1581" spans="2:4">
      <c r="B1581" s="31">
        <v>38.450000000000003</v>
      </c>
      <c r="C1581" s="6">
        <v>5.0260000000000001E-3</v>
      </c>
      <c r="D1581" s="55"/>
    </row>
    <row r="1582" spans="2:4">
      <c r="B1582" s="31">
        <v>38.26</v>
      </c>
      <c r="C1582" s="6">
        <v>5.006E-3</v>
      </c>
      <c r="D1582" s="55"/>
    </row>
    <row r="1583" spans="2:4">
      <c r="B1583" s="31">
        <v>38.119999999999997</v>
      </c>
      <c r="C1583" s="6">
        <v>4.9850000000000007E-3</v>
      </c>
      <c r="D1583" s="55"/>
    </row>
    <row r="1584" spans="2:4">
      <c r="B1584" s="31">
        <v>37.950000000000003</v>
      </c>
      <c r="C1584" s="6">
        <v>4.9640000000000005E-3</v>
      </c>
      <c r="D1584" s="55"/>
    </row>
    <row r="1585" spans="2:4">
      <c r="B1585" s="31">
        <v>37.79</v>
      </c>
      <c r="C1585" s="6">
        <v>4.9430000000000003E-3</v>
      </c>
      <c r="D1585" s="55"/>
    </row>
    <row r="1586" spans="2:4">
      <c r="B1586" s="31">
        <v>37.67</v>
      </c>
      <c r="C1586" s="6">
        <v>4.9230000000000003E-3</v>
      </c>
      <c r="D1586" s="55"/>
    </row>
    <row r="1587" spans="2:4">
      <c r="B1587" s="31">
        <v>37.450000000000003</v>
      </c>
      <c r="C1587" s="6">
        <v>4.901E-3</v>
      </c>
      <c r="D1587" s="55"/>
    </row>
    <row r="1588" spans="2:4">
      <c r="B1588" s="31">
        <v>37.299999999999997</v>
      </c>
      <c r="C1588" s="6">
        <v>4.8809999999999999E-3</v>
      </c>
      <c r="D1588" s="55"/>
    </row>
    <row r="1589" spans="2:4">
      <c r="B1589" s="31">
        <v>37.24</v>
      </c>
      <c r="C1589" s="6">
        <v>4.8600000000000006E-3</v>
      </c>
      <c r="D1589" s="55"/>
    </row>
    <row r="1590" spans="2:4">
      <c r="B1590" s="31">
        <v>36.92</v>
      </c>
      <c r="C1590" s="6">
        <v>4.8390000000000004E-3</v>
      </c>
      <c r="D1590" s="55"/>
    </row>
    <row r="1591" spans="2:4">
      <c r="B1591" s="31">
        <v>36.840000000000003</v>
      </c>
      <c r="C1591" s="6">
        <v>4.8180000000000002E-3</v>
      </c>
      <c r="D1591" s="55"/>
    </row>
    <row r="1592" spans="2:4">
      <c r="B1592" s="31">
        <v>36.630000000000003</v>
      </c>
      <c r="C1592" s="6">
        <v>4.7980000000000002E-3</v>
      </c>
      <c r="D1592" s="55"/>
    </row>
    <row r="1593" spans="2:4">
      <c r="B1593" s="31">
        <v>36.53</v>
      </c>
      <c r="C1593" s="6">
        <v>4.777E-3</v>
      </c>
      <c r="D1593" s="55"/>
    </row>
    <row r="1594" spans="2:4">
      <c r="B1594" s="31">
        <v>36.299999999999997</v>
      </c>
      <c r="C1594" s="6">
        <v>4.7559999999999998E-3</v>
      </c>
      <c r="D1594" s="55"/>
    </row>
    <row r="1595" spans="2:4">
      <c r="B1595" s="31">
        <v>36.11</v>
      </c>
      <c r="C1595" s="6">
        <v>4.7350000000000005E-3</v>
      </c>
      <c r="D1595" s="55"/>
    </row>
    <row r="1596" spans="2:4">
      <c r="B1596" s="31">
        <v>36.03</v>
      </c>
      <c r="C1596" s="6">
        <v>4.7140000000000003E-3</v>
      </c>
      <c r="D1596" s="55"/>
    </row>
    <row r="1597" spans="2:4">
      <c r="B1597" s="31">
        <v>35.799999999999997</v>
      </c>
      <c r="C1597" s="6">
        <v>4.6930000000000001E-3</v>
      </c>
      <c r="D1597" s="55"/>
    </row>
    <row r="1598" spans="2:4">
      <c r="B1598" s="31">
        <v>35.76</v>
      </c>
      <c r="C1598" s="6">
        <v>4.6720000000000008E-3</v>
      </c>
      <c r="D1598" s="55"/>
    </row>
    <row r="1599" spans="2:4">
      <c r="B1599" s="31">
        <v>35.520000000000003</v>
      </c>
      <c r="C1599" s="6">
        <v>4.6519999999999999E-3</v>
      </c>
      <c r="D1599" s="55"/>
    </row>
    <row r="1600" spans="2:4">
      <c r="B1600" s="31">
        <v>35.299999999999997</v>
      </c>
      <c r="C1600" s="6">
        <v>4.6310000000000006E-3</v>
      </c>
      <c r="D1600" s="55"/>
    </row>
    <row r="1601" spans="2:4">
      <c r="B1601" s="31">
        <v>35.21</v>
      </c>
      <c r="C1601" s="6">
        <v>4.6100000000000004E-3</v>
      </c>
      <c r="D1601" s="55"/>
    </row>
    <row r="1602" spans="2:4">
      <c r="B1602" s="31">
        <v>35.07</v>
      </c>
      <c r="C1602" s="6">
        <v>4.5890000000000002E-3</v>
      </c>
      <c r="D1602" s="55"/>
    </row>
    <row r="1603" spans="2:4">
      <c r="B1603" s="31">
        <v>34.909999999999997</v>
      </c>
      <c r="C1603" s="6">
        <v>4.5680000000000009E-3</v>
      </c>
      <c r="D1603" s="55"/>
    </row>
    <row r="1604" spans="2:4">
      <c r="B1604" s="31">
        <v>34.700000000000003</v>
      </c>
      <c r="C1604" s="6">
        <v>4.5470000000000007E-3</v>
      </c>
      <c r="D1604" s="55"/>
    </row>
    <row r="1605" spans="2:4">
      <c r="B1605" s="31">
        <v>34.58</v>
      </c>
      <c r="C1605" s="6">
        <v>4.5259999999999996E-3</v>
      </c>
      <c r="D1605" s="55"/>
    </row>
    <row r="1606" spans="2:4">
      <c r="B1606" s="31">
        <v>34.39</v>
      </c>
      <c r="C1606" s="6">
        <v>4.5050000000000003E-3</v>
      </c>
      <c r="D1606" s="55"/>
    </row>
    <row r="1607" spans="2:4">
      <c r="B1607" s="31">
        <v>34.22</v>
      </c>
      <c r="C1607" s="6">
        <v>4.4850000000000003E-3</v>
      </c>
      <c r="D1607" s="55"/>
    </row>
    <row r="1608" spans="2:4">
      <c r="B1608" s="31">
        <v>34.1</v>
      </c>
      <c r="C1608" s="6">
        <v>4.4640000000000001E-3</v>
      </c>
      <c r="D1608" s="55"/>
    </row>
    <row r="1609" spans="2:4">
      <c r="B1609" s="31">
        <v>33.83</v>
      </c>
      <c r="C1609" s="6">
        <v>4.4430000000000008E-3</v>
      </c>
      <c r="D1609" s="55"/>
    </row>
    <row r="1610" spans="2:4">
      <c r="B1610" s="31">
        <v>33.75</v>
      </c>
      <c r="C1610" s="6">
        <v>4.4220000000000006E-3</v>
      </c>
      <c r="D1610" s="55"/>
    </row>
    <row r="1611" spans="2:4">
      <c r="B1611" s="31">
        <v>33.5</v>
      </c>
      <c r="C1611" s="6">
        <v>4.4020000000000005E-3</v>
      </c>
      <c r="D1611" s="55"/>
    </row>
    <row r="1612" spans="2:4">
      <c r="B1612" s="31">
        <v>33.47</v>
      </c>
      <c r="C1612" s="6">
        <v>4.3800000000000002E-3</v>
      </c>
      <c r="D1612" s="55"/>
    </row>
    <row r="1613" spans="2:4">
      <c r="B1613" s="31">
        <v>33.24</v>
      </c>
      <c r="C1613" s="6">
        <v>4.3600000000000002E-3</v>
      </c>
      <c r="D1613" s="55"/>
    </row>
    <row r="1614" spans="2:4">
      <c r="B1614" s="31">
        <v>33.14</v>
      </c>
      <c r="C1614" s="6">
        <v>4.3390000000000008E-3</v>
      </c>
      <c r="D1614" s="55"/>
    </row>
    <row r="1615" spans="2:4">
      <c r="B1615" s="31">
        <v>32.869999999999997</v>
      </c>
      <c r="C1615" s="6">
        <v>4.3180000000000007E-3</v>
      </c>
      <c r="D1615" s="55"/>
    </row>
    <row r="1616" spans="2:4">
      <c r="B1616" s="31">
        <v>32.729999999999997</v>
      </c>
      <c r="C1616" s="6">
        <v>4.2970000000000005E-3</v>
      </c>
      <c r="D1616" s="55"/>
    </row>
    <row r="1617" spans="2:4">
      <c r="B1617" s="31">
        <v>32.6</v>
      </c>
      <c r="C1617" s="6">
        <v>4.2770000000000004E-3</v>
      </c>
      <c r="D1617" s="55"/>
    </row>
    <row r="1618" spans="2:4">
      <c r="B1618" s="31">
        <v>32.450000000000003</v>
      </c>
      <c r="C1618" s="6">
        <v>4.2560000000000002E-3</v>
      </c>
      <c r="D1618" s="55"/>
    </row>
    <row r="1619" spans="2:4">
      <c r="B1619" s="31">
        <v>32.270000000000003</v>
      </c>
      <c r="C1619" s="6">
        <v>4.235E-3</v>
      </c>
      <c r="D1619" s="55"/>
    </row>
    <row r="1620" spans="2:4">
      <c r="B1620" s="31">
        <v>32.11</v>
      </c>
      <c r="C1620" s="6">
        <v>4.2140000000000007E-3</v>
      </c>
      <c r="D1620" s="55"/>
    </row>
    <row r="1621" spans="2:4">
      <c r="B1621" s="31">
        <v>31.88</v>
      </c>
      <c r="C1621" s="6">
        <v>4.1939999999999998E-3</v>
      </c>
      <c r="D1621" s="55"/>
    </row>
    <row r="1622" spans="2:4">
      <c r="B1622" s="31">
        <v>31.81</v>
      </c>
      <c r="C1622" s="6">
        <v>4.1720000000000004E-3</v>
      </c>
      <c r="D1622" s="55"/>
    </row>
    <row r="1623" spans="2:4">
      <c r="B1623" s="31">
        <v>31.62</v>
      </c>
      <c r="C1623" s="6">
        <v>4.1520000000000003E-3</v>
      </c>
      <c r="D1623" s="55"/>
    </row>
    <row r="1624" spans="2:4">
      <c r="B1624" s="31">
        <v>31.5</v>
      </c>
      <c r="C1624" s="6">
        <v>4.1310000000000001E-3</v>
      </c>
      <c r="D1624" s="55"/>
    </row>
    <row r="1625" spans="2:4">
      <c r="B1625" s="31">
        <v>31.36</v>
      </c>
      <c r="C1625" s="6">
        <v>4.1099999999999999E-3</v>
      </c>
      <c r="D1625" s="55"/>
    </row>
    <row r="1626" spans="2:4">
      <c r="B1626" s="31">
        <v>31.11</v>
      </c>
      <c r="C1626" s="6">
        <v>4.0890000000000006E-3</v>
      </c>
      <c r="D1626" s="55"/>
    </row>
    <row r="1627" spans="2:4">
      <c r="B1627" s="31">
        <v>31.03</v>
      </c>
      <c r="C1627" s="6">
        <v>4.0689999999999997E-3</v>
      </c>
      <c r="D1627" s="55"/>
    </row>
    <row r="1628" spans="2:4">
      <c r="B1628" s="31">
        <v>30.84</v>
      </c>
      <c r="C1628" s="6">
        <v>4.0470000000000002E-3</v>
      </c>
      <c r="D1628" s="55"/>
    </row>
    <row r="1629" spans="2:4">
      <c r="B1629" s="31">
        <v>30.69</v>
      </c>
      <c r="C1629" s="6">
        <v>4.0270000000000002E-3</v>
      </c>
      <c r="D1629" s="55"/>
    </row>
    <row r="1630" spans="2:4">
      <c r="B1630" s="31">
        <v>30.5</v>
      </c>
      <c r="C1630" s="6">
        <v>4.006E-3</v>
      </c>
      <c r="D1630" s="55"/>
    </row>
    <row r="1631" spans="2:4">
      <c r="B1631" s="31">
        <v>30.29</v>
      </c>
      <c r="C1631" s="6">
        <v>3.9850000000000007E-3</v>
      </c>
      <c r="D1631" s="55"/>
    </row>
    <row r="1632" spans="2:4">
      <c r="B1632" s="31">
        <v>30.17</v>
      </c>
      <c r="C1632" s="6">
        <v>3.9640000000000005E-3</v>
      </c>
      <c r="D1632" s="55"/>
    </row>
    <row r="1633" spans="2:4">
      <c r="B1633" s="31">
        <v>29.97</v>
      </c>
      <c r="C1633" s="6">
        <v>3.9430000000000003E-3</v>
      </c>
      <c r="D1633" s="55"/>
    </row>
    <row r="1634" spans="2:4">
      <c r="B1634" s="31">
        <v>29.91</v>
      </c>
      <c r="C1634" s="6">
        <v>3.9220000000000001E-3</v>
      </c>
      <c r="D1634" s="55"/>
    </row>
    <row r="1635" spans="2:4">
      <c r="B1635" s="31">
        <v>29.72</v>
      </c>
      <c r="C1635" s="6">
        <v>3.9010000000000004E-3</v>
      </c>
      <c r="D1635" s="55"/>
    </row>
    <row r="1636" spans="2:4">
      <c r="B1636" s="31">
        <v>29.46</v>
      </c>
      <c r="C1636" s="6">
        <v>3.8810000000000003E-3</v>
      </c>
      <c r="D1636" s="55"/>
    </row>
    <row r="1637" spans="2:4">
      <c r="B1637" s="31">
        <v>29.37</v>
      </c>
      <c r="C1637" s="6">
        <v>3.8600000000000001E-3</v>
      </c>
      <c r="D1637" s="55"/>
    </row>
    <row r="1638" spans="2:4">
      <c r="B1638" s="31">
        <v>29.21</v>
      </c>
      <c r="C1638" s="6">
        <v>3.8390000000000004E-3</v>
      </c>
      <c r="D1638" s="55"/>
    </row>
    <row r="1639" spans="2:4">
      <c r="B1639" s="31">
        <v>29.03</v>
      </c>
      <c r="C1639" s="6">
        <v>3.8180000000000002E-3</v>
      </c>
      <c r="D1639" s="55"/>
    </row>
    <row r="1640" spans="2:4">
      <c r="B1640" s="31">
        <v>28.93</v>
      </c>
      <c r="C1640" s="6">
        <v>3.797E-3</v>
      </c>
      <c r="D1640" s="55"/>
    </row>
    <row r="1641" spans="2:4">
      <c r="B1641" s="31">
        <v>28.73</v>
      </c>
      <c r="C1641" s="6">
        <v>3.7760000000000003E-3</v>
      </c>
      <c r="D1641" s="55"/>
    </row>
    <row r="1642" spans="2:4">
      <c r="B1642" s="31">
        <v>28.55</v>
      </c>
      <c r="C1642" s="6">
        <v>3.7560000000000002E-3</v>
      </c>
      <c r="D1642" s="55"/>
    </row>
    <row r="1643" spans="2:4">
      <c r="B1643" s="31">
        <v>28.38</v>
      </c>
      <c r="C1643" s="6">
        <v>3.7350000000000005E-3</v>
      </c>
      <c r="D1643" s="55"/>
    </row>
    <row r="1644" spans="2:4">
      <c r="B1644" s="31">
        <v>28.28</v>
      </c>
      <c r="C1644" s="6">
        <v>3.7140000000000003E-3</v>
      </c>
      <c r="D1644" s="55"/>
    </row>
    <row r="1645" spans="2:4">
      <c r="B1645" s="31">
        <v>28.07</v>
      </c>
      <c r="C1645" s="6">
        <v>3.6930000000000001E-3</v>
      </c>
      <c r="D1645" s="55"/>
    </row>
    <row r="1646" spans="2:4">
      <c r="B1646" s="31">
        <v>27.92</v>
      </c>
      <c r="C1646" s="6">
        <v>3.6720000000000004E-3</v>
      </c>
      <c r="D1646" s="55"/>
    </row>
    <row r="1647" spans="2:4">
      <c r="B1647" s="31">
        <v>27.73</v>
      </c>
      <c r="C1647" s="6">
        <v>3.6510000000000002E-3</v>
      </c>
      <c r="D1647" s="55"/>
    </row>
    <row r="1648" spans="2:4">
      <c r="B1648" s="31">
        <v>27.65</v>
      </c>
      <c r="C1648" s="6">
        <v>3.6310000000000001E-3</v>
      </c>
      <c r="D1648" s="55"/>
    </row>
    <row r="1649" spans="2:4">
      <c r="B1649" s="31">
        <v>27.51</v>
      </c>
      <c r="C1649" s="6">
        <v>3.6100000000000004E-3</v>
      </c>
      <c r="D1649" s="55"/>
    </row>
    <row r="1650" spans="2:4">
      <c r="B1650" s="31">
        <v>27.34</v>
      </c>
      <c r="C1650" s="6">
        <v>3.5890000000000006E-3</v>
      </c>
      <c r="D1650" s="55"/>
    </row>
    <row r="1651" spans="2:4">
      <c r="B1651" s="31">
        <v>27.15</v>
      </c>
      <c r="C1651" s="6">
        <v>3.568E-3</v>
      </c>
      <c r="D1651" s="55"/>
    </row>
    <row r="1652" spans="2:4">
      <c r="B1652" s="31">
        <v>27.03</v>
      </c>
      <c r="C1652" s="6">
        <v>3.5479999999999999E-3</v>
      </c>
      <c r="D1652" s="55"/>
    </row>
    <row r="1653" spans="2:4">
      <c r="B1653" s="31">
        <v>26.85</v>
      </c>
      <c r="C1653" s="6">
        <v>3.5260000000000001E-3</v>
      </c>
      <c r="D1653" s="55"/>
    </row>
    <row r="1654" spans="2:4">
      <c r="B1654" s="31">
        <v>26.7</v>
      </c>
      <c r="C1654" s="6">
        <v>3.5060000000000004E-3</v>
      </c>
      <c r="D1654" s="55"/>
    </row>
    <row r="1655" spans="2:4">
      <c r="B1655" s="31">
        <v>26.49</v>
      </c>
      <c r="C1655" s="6">
        <v>3.4850000000000003E-3</v>
      </c>
      <c r="D1655" s="55"/>
    </row>
    <row r="1656" spans="2:4">
      <c r="B1656" s="31">
        <v>26.38</v>
      </c>
      <c r="C1656" s="6">
        <v>3.4640000000000005E-3</v>
      </c>
      <c r="D1656" s="55"/>
    </row>
    <row r="1657" spans="2:4">
      <c r="B1657" s="31">
        <v>26.24</v>
      </c>
      <c r="C1657" s="6">
        <v>3.4429999999999999E-3</v>
      </c>
      <c r="D1657" s="55"/>
    </row>
    <row r="1658" spans="2:4">
      <c r="B1658" s="31">
        <v>26.05</v>
      </c>
      <c r="C1658" s="6">
        <v>3.4229999999999998E-3</v>
      </c>
      <c r="D1658" s="55"/>
    </row>
    <row r="1659" spans="2:4">
      <c r="B1659" s="31">
        <v>25.84</v>
      </c>
      <c r="C1659" s="6">
        <v>3.4010000000000004E-3</v>
      </c>
      <c r="D1659" s="55"/>
    </row>
    <row r="1660" spans="2:4">
      <c r="B1660" s="31">
        <v>25.71</v>
      </c>
      <c r="C1660" s="6">
        <v>3.3810000000000003E-3</v>
      </c>
      <c r="D1660" s="55"/>
    </row>
    <row r="1661" spans="2:4">
      <c r="B1661" s="31">
        <v>25.57</v>
      </c>
      <c r="C1661" s="6">
        <v>3.3600000000000001E-3</v>
      </c>
      <c r="D1661" s="55"/>
    </row>
    <row r="1662" spans="2:4">
      <c r="B1662" s="31">
        <v>25.3</v>
      </c>
      <c r="C1662" s="6">
        <v>3.3390000000000004E-3</v>
      </c>
      <c r="D1662" s="55"/>
    </row>
    <row r="1663" spans="2:4">
      <c r="B1663" s="31">
        <v>25.25</v>
      </c>
      <c r="C1663" s="6">
        <v>3.3180000000000002E-3</v>
      </c>
      <c r="D1663" s="55"/>
    </row>
    <row r="1664" spans="2:4">
      <c r="B1664" s="31">
        <v>25.12</v>
      </c>
      <c r="C1664" s="6">
        <v>3.2980000000000002E-3</v>
      </c>
      <c r="D1664" s="55"/>
    </row>
    <row r="1665" spans="2:4">
      <c r="B1665" s="31">
        <v>24.92</v>
      </c>
      <c r="C1665" s="6">
        <v>3.2760000000000003E-3</v>
      </c>
      <c r="D1665" s="55"/>
    </row>
    <row r="1666" spans="2:4">
      <c r="B1666" s="31">
        <v>24.77</v>
      </c>
      <c r="C1666" s="6">
        <v>3.2560000000000002E-3</v>
      </c>
      <c r="D1666" s="55"/>
    </row>
    <row r="1667" spans="2:4">
      <c r="B1667" s="31">
        <v>24.55</v>
      </c>
      <c r="C1667" s="6">
        <v>3.2350000000000005E-3</v>
      </c>
      <c r="D1667" s="55"/>
    </row>
    <row r="1668" spans="2:4">
      <c r="B1668" s="31">
        <v>24.45</v>
      </c>
      <c r="C1668" s="6">
        <v>3.2140000000000003E-3</v>
      </c>
      <c r="D1668" s="55"/>
    </row>
    <row r="1669" spans="2:4">
      <c r="B1669" s="31">
        <v>24.24</v>
      </c>
      <c r="C1669" s="6">
        <v>3.1930000000000001E-3</v>
      </c>
      <c r="D1669" s="55"/>
    </row>
    <row r="1670" spans="2:4">
      <c r="B1670" s="31">
        <v>24.08</v>
      </c>
      <c r="C1670" s="6">
        <v>3.1720000000000003E-3</v>
      </c>
      <c r="D1670" s="55"/>
    </row>
    <row r="1671" spans="2:4">
      <c r="B1671" s="31">
        <v>23.96</v>
      </c>
      <c r="C1671" s="6">
        <v>3.1510000000000002E-3</v>
      </c>
      <c r="D1671" s="55"/>
    </row>
    <row r="1672" spans="2:4">
      <c r="B1672" s="31">
        <v>23.8</v>
      </c>
      <c r="C1672" s="6">
        <v>3.1300000000000004E-3</v>
      </c>
      <c r="D1672" s="55"/>
    </row>
    <row r="1673" spans="2:4">
      <c r="B1673" s="31">
        <v>23.62</v>
      </c>
      <c r="C1673" s="6">
        <v>3.1100000000000004E-3</v>
      </c>
      <c r="D1673" s="55"/>
    </row>
    <row r="1674" spans="2:4">
      <c r="B1674" s="31">
        <v>23.5</v>
      </c>
      <c r="C1674" s="6">
        <v>3.0890000000000006E-3</v>
      </c>
      <c r="D1674" s="55"/>
    </row>
    <row r="1675" spans="2:4">
      <c r="B1675" s="31">
        <v>23.28</v>
      </c>
      <c r="C1675" s="6">
        <v>3.068E-3</v>
      </c>
      <c r="D1675" s="55"/>
    </row>
    <row r="1676" spans="2:4">
      <c r="B1676" s="31">
        <v>23.12</v>
      </c>
      <c r="C1676" s="6">
        <v>3.0470000000000002E-3</v>
      </c>
      <c r="D1676" s="55"/>
    </row>
    <row r="1677" spans="2:4">
      <c r="B1677" s="31">
        <v>22.95</v>
      </c>
      <c r="C1677" s="6">
        <v>3.026E-3</v>
      </c>
      <c r="D1677" s="55"/>
    </row>
    <row r="1678" spans="2:4">
      <c r="B1678" s="31">
        <v>22.87</v>
      </c>
      <c r="C1678" s="6">
        <v>3.0050000000000003E-3</v>
      </c>
      <c r="D1678" s="55"/>
    </row>
    <row r="1679" spans="2:4">
      <c r="B1679" s="31">
        <v>22.69</v>
      </c>
      <c r="C1679" s="6">
        <v>2.9850000000000002E-3</v>
      </c>
      <c r="D1679" s="55"/>
    </row>
    <row r="1680" spans="2:4">
      <c r="B1680" s="31">
        <v>22.48</v>
      </c>
      <c r="C1680" s="6">
        <v>2.9640000000000005E-3</v>
      </c>
      <c r="D1680" s="55"/>
    </row>
    <row r="1681" spans="2:4">
      <c r="B1681" s="31">
        <v>22.28</v>
      </c>
      <c r="C1681" s="6">
        <v>2.9429999999999999E-3</v>
      </c>
      <c r="D1681" s="55"/>
    </row>
    <row r="1682" spans="2:4">
      <c r="B1682" s="31">
        <v>22.22</v>
      </c>
      <c r="C1682" s="6">
        <v>2.9220000000000001E-3</v>
      </c>
      <c r="D1682" s="55"/>
    </row>
    <row r="1683" spans="2:4">
      <c r="B1683" s="31">
        <v>22.07</v>
      </c>
      <c r="C1683" s="6">
        <v>2.9020000000000001E-3</v>
      </c>
      <c r="D1683" s="55"/>
    </row>
    <row r="1684" spans="2:4">
      <c r="B1684" s="31">
        <v>21.85</v>
      </c>
      <c r="C1684" s="6">
        <v>2.8800000000000002E-3</v>
      </c>
      <c r="D1684" s="55"/>
    </row>
    <row r="1685" spans="2:4">
      <c r="B1685" s="31">
        <v>21.74</v>
      </c>
      <c r="C1685" s="6">
        <v>2.8600000000000001E-3</v>
      </c>
      <c r="D1685" s="55"/>
    </row>
    <row r="1686" spans="2:4">
      <c r="B1686" s="31">
        <v>21.65</v>
      </c>
      <c r="C1686" s="6">
        <v>2.8390000000000004E-3</v>
      </c>
      <c r="D1686" s="55"/>
    </row>
    <row r="1687" spans="2:4">
      <c r="B1687" s="31">
        <v>21.43</v>
      </c>
      <c r="C1687" s="6">
        <v>2.8180000000000002E-3</v>
      </c>
      <c r="D1687" s="55"/>
    </row>
    <row r="1688" spans="2:4">
      <c r="B1688" s="31">
        <v>21.2</v>
      </c>
      <c r="C1688" s="6">
        <v>2.797E-3</v>
      </c>
      <c r="D1688" s="55"/>
    </row>
    <row r="1689" spans="2:4">
      <c r="B1689" s="31">
        <v>21.09</v>
      </c>
      <c r="C1689" s="6">
        <v>2.777E-3</v>
      </c>
      <c r="D1689" s="55"/>
    </row>
    <row r="1690" spans="2:4">
      <c r="B1690" s="31">
        <v>20.92</v>
      </c>
      <c r="C1690" s="6">
        <v>2.7550000000000005E-3</v>
      </c>
      <c r="D1690" s="55"/>
    </row>
    <row r="1691" spans="2:4">
      <c r="B1691" s="31">
        <v>20.76</v>
      </c>
      <c r="C1691" s="6">
        <v>2.7350000000000005E-3</v>
      </c>
      <c r="D1691" s="55"/>
    </row>
    <row r="1692" spans="2:4">
      <c r="B1692" s="31">
        <v>20.59</v>
      </c>
      <c r="C1692" s="6">
        <v>2.7140000000000003E-3</v>
      </c>
      <c r="D1692" s="55"/>
    </row>
    <row r="1693" spans="2:4">
      <c r="B1693" s="31">
        <v>20.48</v>
      </c>
      <c r="C1693" s="6">
        <v>2.6930000000000001E-3</v>
      </c>
      <c r="D1693" s="55"/>
    </row>
    <row r="1694" spans="2:4">
      <c r="B1694" s="31">
        <v>20.27</v>
      </c>
      <c r="C1694" s="6">
        <v>2.6720000000000003E-3</v>
      </c>
      <c r="D1694" s="55"/>
    </row>
    <row r="1695" spans="2:4">
      <c r="B1695" s="31">
        <v>20.149999999999999</v>
      </c>
      <c r="C1695" s="6">
        <v>2.6520000000000003E-3</v>
      </c>
      <c r="D1695" s="55"/>
    </row>
    <row r="1696" spans="2:4">
      <c r="B1696" s="31">
        <v>19.95</v>
      </c>
      <c r="C1696" s="6">
        <v>2.6310000000000001E-3</v>
      </c>
      <c r="D1696" s="55"/>
    </row>
    <row r="1697" spans="2:4">
      <c r="B1697" s="31">
        <v>19.78</v>
      </c>
      <c r="C1697" s="6">
        <v>2.6100000000000003E-3</v>
      </c>
      <c r="D1697" s="55"/>
    </row>
    <row r="1698" spans="2:4">
      <c r="B1698" s="31">
        <v>19.62</v>
      </c>
      <c r="C1698" s="6">
        <v>2.5890000000000006E-3</v>
      </c>
      <c r="D1698" s="55"/>
    </row>
    <row r="1699" spans="2:4">
      <c r="B1699" s="31">
        <v>19.38</v>
      </c>
      <c r="C1699" s="6">
        <v>2.568E-3</v>
      </c>
      <c r="D1699" s="55"/>
    </row>
    <row r="1700" spans="2:4">
      <c r="B1700" s="31">
        <v>19.309999999999999</v>
      </c>
      <c r="C1700" s="6">
        <v>2.5470000000000002E-3</v>
      </c>
      <c r="D1700" s="55"/>
    </row>
    <row r="1701" spans="2:4">
      <c r="B1701" s="31">
        <v>19.12</v>
      </c>
      <c r="C1701" s="6">
        <v>2.5270000000000002E-3</v>
      </c>
      <c r="D1701" s="55"/>
    </row>
    <row r="1702" spans="2:4">
      <c r="B1702" s="31">
        <v>19</v>
      </c>
      <c r="C1702" s="6">
        <v>2.5050000000000003E-3</v>
      </c>
      <c r="D1702" s="55"/>
    </row>
    <row r="1703" spans="2:4">
      <c r="B1703" s="31">
        <v>18.829999999999998</v>
      </c>
      <c r="C1703" s="6">
        <v>2.4850000000000002E-3</v>
      </c>
      <c r="D1703" s="55"/>
    </row>
    <row r="1704" spans="2:4">
      <c r="B1704" s="31">
        <v>18.670000000000002</v>
      </c>
      <c r="C1704" s="6">
        <v>2.4640000000000005E-3</v>
      </c>
      <c r="D1704" s="55"/>
    </row>
    <row r="1705" spans="2:4">
      <c r="B1705" s="31">
        <v>18.47</v>
      </c>
      <c r="C1705" s="6">
        <v>2.4429999999999999E-3</v>
      </c>
      <c r="D1705" s="55"/>
    </row>
    <row r="1706" spans="2:4">
      <c r="B1706" s="31">
        <v>18.39</v>
      </c>
      <c r="C1706" s="6">
        <v>2.4220000000000001E-3</v>
      </c>
      <c r="D1706" s="55"/>
    </row>
    <row r="1707" spans="2:4">
      <c r="B1707" s="31">
        <v>18.190000000000001</v>
      </c>
      <c r="C1707" s="6">
        <v>2.4010000000000004E-3</v>
      </c>
      <c r="D1707" s="55"/>
    </row>
    <row r="1708" spans="2:4">
      <c r="B1708" s="31">
        <v>18.02</v>
      </c>
      <c r="C1708" s="6">
        <v>2.3800000000000002E-3</v>
      </c>
      <c r="D1708" s="55"/>
    </row>
    <row r="1709" spans="2:4">
      <c r="B1709" s="31">
        <v>17.809999999999999</v>
      </c>
      <c r="C1709" s="6">
        <v>2.3600000000000001E-3</v>
      </c>
      <c r="D1709" s="55"/>
    </row>
    <row r="1710" spans="2:4">
      <c r="B1710" s="31">
        <v>17.690000000000001</v>
      </c>
      <c r="C1710" s="6">
        <v>2.3390000000000004E-3</v>
      </c>
      <c r="D1710" s="55"/>
    </row>
    <row r="1711" spans="2:4">
      <c r="B1711" s="31">
        <v>17.5</v>
      </c>
      <c r="C1711" s="6">
        <v>2.3180000000000002E-3</v>
      </c>
      <c r="D1711" s="55"/>
    </row>
    <row r="1712" spans="2:4">
      <c r="B1712" s="31">
        <v>17.399999999999999</v>
      </c>
      <c r="C1712" s="6">
        <v>2.297E-3</v>
      </c>
      <c r="D1712" s="55"/>
    </row>
    <row r="1713" spans="2:4">
      <c r="B1713" s="31">
        <v>17.21</v>
      </c>
      <c r="C1713" s="6">
        <v>2.2760000000000002E-3</v>
      </c>
      <c r="D1713" s="55"/>
    </row>
    <row r="1714" spans="2:4">
      <c r="B1714" s="31">
        <v>17.07</v>
      </c>
      <c r="C1714" s="6">
        <v>2.2560000000000002E-3</v>
      </c>
      <c r="D1714" s="55"/>
    </row>
    <row r="1715" spans="2:4">
      <c r="B1715" s="31">
        <v>16.89</v>
      </c>
      <c r="C1715" s="6">
        <v>2.2350000000000004E-3</v>
      </c>
      <c r="D1715" s="55"/>
    </row>
    <row r="1716" spans="2:4">
      <c r="B1716" s="31">
        <v>16.72</v>
      </c>
      <c r="C1716" s="6">
        <v>2.2140000000000003E-3</v>
      </c>
      <c r="D1716" s="55"/>
    </row>
    <row r="1717" spans="2:4">
      <c r="B1717" s="31">
        <v>16.55</v>
      </c>
      <c r="C1717" s="6">
        <v>2.1930000000000001E-3</v>
      </c>
      <c r="D1717" s="55"/>
    </row>
    <row r="1718" spans="2:4">
      <c r="B1718" s="31">
        <v>16.420000000000002</v>
      </c>
      <c r="C1718" s="6">
        <v>2.173E-3</v>
      </c>
      <c r="D1718" s="55"/>
    </row>
    <row r="1719" spans="2:4">
      <c r="B1719" s="31">
        <v>16.23</v>
      </c>
      <c r="C1719" s="6">
        <v>2.1520000000000003E-3</v>
      </c>
      <c r="D1719" s="55"/>
    </row>
    <row r="1720" spans="2:4">
      <c r="B1720" s="31">
        <v>16.02</v>
      </c>
      <c r="C1720" s="6">
        <v>2.1310000000000001E-3</v>
      </c>
      <c r="D1720" s="55"/>
    </row>
    <row r="1721" spans="2:4">
      <c r="B1721" s="31">
        <v>15.9</v>
      </c>
      <c r="C1721" s="6">
        <v>2.1100000000000003E-3</v>
      </c>
      <c r="D1721" s="55"/>
    </row>
    <row r="1722" spans="2:4">
      <c r="B1722" s="31">
        <v>15.78</v>
      </c>
      <c r="C1722" s="6">
        <v>2.0890000000000006E-3</v>
      </c>
      <c r="D1722" s="55"/>
    </row>
    <row r="1723" spans="2:4">
      <c r="B1723" s="31">
        <v>15.62</v>
      </c>
      <c r="C1723" s="6">
        <v>2.068E-3</v>
      </c>
      <c r="D1723" s="55"/>
    </row>
    <row r="1724" spans="2:4">
      <c r="B1724" s="31">
        <v>15.49</v>
      </c>
      <c r="C1724" s="6">
        <v>2.0479999999999999E-3</v>
      </c>
      <c r="D1724" s="55"/>
    </row>
    <row r="1725" spans="2:4">
      <c r="B1725" s="31">
        <v>15.29</v>
      </c>
      <c r="C1725" s="6">
        <v>2.0260000000000005E-3</v>
      </c>
      <c r="D1725" s="55"/>
    </row>
    <row r="1726" spans="2:4">
      <c r="B1726" s="31">
        <v>15.17</v>
      </c>
      <c r="C1726" s="6">
        <v>2.0060000000000004E-3</v>
      </c>
      <c r="D1726" s="55"/>
    </row>
    <row r="1727" spans="2:4">
      <c r="B1727" s="31">
        <v>15.04</v>
      </c>
      <c r="C1727" s="6">
        <v>1.9850000000000002E-3</v>
      </c>
      <c r="D1727" s="55"/>
    </row>
    <row r="1728" spans="2:4">
      <c r="B1728" s="31">
        <v>14.77</v>
      </c>
      <c r="C1728" s="6">
        <v>1.964E-3</v>
      </c>
      <c r="D1728" s="55"/>
    </row>
    <row r="1729" spans="2:4">
      <c r="B1729" s="31">
        <v>14.72</v>
      </c>
      <c r="C1729" s="6">
        <v>1.9430000000000001E-3</v>
      </c>
      <c r="D1729" s="55"/>
    </row>
    <row r="1730" spans="2:4">
      <c r="B1730" s="31">
        <v>14.56</v>
      </c>
      <c r="C1730" s="6">
        <v>1.9219999999999999E-3</v>
      </c>
      <c r="D1730" s="55"/>
    </row>
    <row r="1731" spans="2:4">
      <c r="B1731" s="31">
        <v>14.38</v>
      </c>
      <c r="C1731" s="6">
        <v>1.9010000000000001E-3</v>
      </c>
      <c r="D1731" s="55"/>
    </row>
    <row r="1732" spans="2:4">
      <c r="B1732" s="31">
        <v>14.14</v>
      </c>
      <c r="C1732" s="6">
        <v>1.8810000000000001E-3</v>
      </c>
      <c r="D1732" s="55"/>
    </row>
    <row r="1733" spans="2:4">
      <c r="B1733" s="31">
        <v>14.03</v>
      </c>
      <c r="C1733" s="6">
        <v>1.8600000000000001E-3</v>
      </c>
      <c r="D1733" s="55"/>
    </row>
    <row r="1734" spans="2:4">
      <c r="B1734" s="31">
        <v>13.9</v>
      </c>
      <c r="C1734" s="6">
        <v>1.8389999999999999E-3</v>
      </c>
      <c r="D1734" s="55"/>
    </row>
    <row r="1735" spans="2:4">
      <c r="B1735" s="31">
        <v>13.69</v>
      </c>
      <c r="C1735" s="6">
        <v>1.818E-3</v>
      </c>
      <c r="D1735" s="55"/>
    </row>
    <row r="1736" spans="2:4">
      <c r="B1736" s="31">
        <v>13.59</v>
      </c>
      <c r="C1736" s="6">
        <v>1.797E-3</v>
      </c>
      <c r="D1736" s="55"/>
    </row>
    <row r="1737" spans="2:4">
      <c r="B1737" s="31">
        <v>13.4</v>
      </c>
      <c r="C1737" s="6">
        <v>1.776E-3</v>
      </c>
      <c r="D1737" s="55"/>
    </row>
    <row r="1738" spans="2:4">
      <c r="B1738" s="31">
        <v>13.21</v>
      </c>
      <c r="C1738" s="6">
        <v>1.756E-3</v>
      </c>
      <c r="D1738" s="55"/>
    </row>
    <row r="1739" spans="2:4">
      <c r="B1739" s="31">
        <v>13.07</v>
      </c>
      <c r="C1739" s="6">
        <v>1.735E-3</v>
      </c>
      <c r="D1739" s="55"/>
    </row>
    <row r="1740" spans="2:4">
      <c r="B1740" s="31">
        <v>12.88</v>
      </c>
      <c r="C1740" s="6">
        <v>1.714E-3</v>
      </c>
      <c r="D1740" s="55"/>
    </row>
    <row r="1741" spans="2:4">
      <c r="B1741" s="31">
        <v>12.77</v>
      </c>
      <c r="C1741" s="6">
        <v>1.6930000000000001E-3</v>
      </c>
      <c r="D1741" s="55"/>
    </row>
    <row r="1742" spans="2:4">
      <c r="B1742" s="31">
        <v>12.58</v>
      </c>
      <c r="C1742" s="6">
        <v>1.6719999999999999E-3</v>
      </c>
      <c r="D1742" s="55"/>
    </row>
    <row r="1743" spans="2:4">
      <c r="B1743" s="31">
        <v>12.45</v>
      </c>
      <c r="C1743" s="6">
        <v>1.6519999999999998E-3</v>
      </c>
      <c r="D1743" s="55"/>
    </row>
    <row r="1744" spans="2:4">
      <c r="B1744" s="31">
        <v>12.27</v>
      </c>
      <c r="C1744" s="6">
        <v>1.6310000000000001E-3</v>
      </c>
      <c r="D1744" s="55"/>
    </row>
    <row r="1745" spans="2:4">
      <c r="B1745" s="31">
        <v>12.06</v>
      </c>
      <c r="C1745" s="6">
        <v>1.6100000000000001E-3</v>
      </c>
      <c r="D1745" s="55"/>
    </row>
    <row r="1746" spans="2:4">
      <c r="B1746" s="31">
        <v>11.91</v>
      </c>
      <c r="C1746" s="6">
        <v>1.5889999999999999E-3</v>
      </c>
      <c r="D1746" s="55"/>
    </row>
    <row r="1747" spans="2:4">
      <c r="B1747" s="31">
        <v>11.74</v>
      </c>
      <c r="C1747" s="6">
        <v>1.5680000000000002E-3</v>
      </c>
      <c r="D1747" s="55"/>
    </row>
    <row r="1748" spans="2:4">
      <c r="B1748" s="31">
        <v>11.63</v>
      </c>
      <c r="C1748" s="6">
        <v>1.547E-3</v>
      </c>
      <c r="D1748" s="55"/>
    </row>
    <row r="1749" spans="2:4">
      <c r="B1749" s="31">
        <v>11.4</v>
      </c>
      <c r="C1749" s="6">
        <v>1.5269999999999999E-3</v>
      </c>
      <c r="D1749" s="55"/>
    </row>
    <row r="1750" spans="2:4">
      <c r="B1750" s="31">
        <v>11.27</v>
      </c>
      <c r="C1750" s="6">
        <v>1.506E-3</v>
      </c>
      <c r="D1750" s="55"/>
    </row>
    <row r="1751" spans="2:4">
      <c r="B1751" s="31">
        <v>11.1</v>
      </c>
      <c r="C1751" s="6">
        <v>1.485E-3</v>
      </c>
      <c r="D1751" s="55"/>
    </row>
    <row r="1752" spans="2:4">
      <c r="B1752" s="31">
        <v>10.98</v>
      </c>
      <c r="C1752" s="6">
        <v>1.464E-3</v>
      </c>
      <c r="D1752" s="55"/>
    </row>
    <row r="1753" spans="2:4">
      <c r="B1753" s="31">
        <v>10.79</v>
      </c>
      <c r="C1753" s="6">
        <v>1.444E-3</v>
      </c>
      <c r="D1753" s="55"/>
    </row>
    <row r="1754" spans="2:4">
      <c r="B1754" s="31">
        <v>10.66</v>
      </c>
      <c r="C1754" s="6">
        <v>1.4219999999999999E-3</v>
      </c>
      <c r="D1754" s="55"/>
    </row>
    <row r="1755" spans="2:4">
      <c r="B1755" s="31">
        <v>10.48</v>
      </c>
      <c r="C1755" s="6">
        <v>1.4019999999999998E-3</v>
      </c>
      <c r="D1755" s="55"/>
    </row>
    <row r="1756" spans="2:4">
      <c r="B1756" s="31">
        <v>10.3</v>
      </c>
      <c r="C1756" s="6">
        <v>1.3810000000000001E-3</v>
      </c>
      <c r="D1756" s="55"/>
    </row>
    <row r="1757" spans="2:4">
      <c r="B1757" s="31">
        <v>10.09</v>
      </c>
      <c r="C1757" s="6">
        <v>1.3600000000000001E-3</v>
      </c>
      <c r="D1757" s="55"/>
    </row>
    <row r="1758" spans="2:4">
      <c r="B1758" s="31">
        <v>10.029999999999999</v>
      </c>
      <c r="C1758" s="6">
        <v>1.3389999999999999E-3</v>
      </c>
      <c r="D1758" s="55"/>
    </row>
    <row r="1759" spans="2:4">
      <c r="B1759" s="31">
        <v>9.81</v>
      </c>
      <c r="C1759" s="6">
        <v>1.3189999999999999E-3</v>
      </c>
      <c r="D1759" s="55"/>
    </row>
    <row r="1760" spans="2:4">
      <c r="B1760" s="31">
        <v>9.6199999999999992</v>
      </c>
      <c r="C1760" s="6">
        <v>1.297E-3</v>
      </c>
      <c r="D1760" s="55"/>
    </row>
    <row r="1761" spans="2:4">
      <c r="B1761" s="31">
        <v>9.49</v>
      </c>
      <c r="C1761" s="6">
        <v>1.2769999999999999E-3</v>
      </c>
      <c r="D1761" s="55"/>
    </row>
    <row r="1762" spans="2:4">
      <c r="B1762" s="31">
        <v>9.3000000000000007</v>
      </c>
      <c r="C1762" s="6">
        <v>1.256E-3</v>
      </c>
      <c r="D1762" s="55"/>
    </row>
    <row r="1763" spans="2:4">
      <c r="B1763" s="31">
        <v>9.15</v>
      </c>
      <c r="C1763" s="6">
        <v>1.2350000000000002E-3</v>
      </c>
      <c r="D1763" s="55"/>
    </row>
    <row r="1764" spans="2:4">
      <c r="B1764" s="31">
        <v>9.0500000000000007</v>
      </c>
      <c r="C1764" s="6">
        <v>1.214E-3</v>
      </c>
      <c r="D1764" s="55"/>
    </row>
    <row r="1765" spans="2:4">
      <c r="B1765" s="31">
        <v>8.84</v>
      </c>
      <c r="C1765" s="6">
        <v>1.193E-3</v>
      </c>
      <c r="D1765" s="55"/>
    </row>
    <row r="1766" spans="2:4">
      <c r="B1766" s="31">
        <v>8.7200000000000006</v>
      </c>
      <c r="C1766" s="6">
        <v>1.1719999999999999E-3</v>
      </c>
      <c r="D1766" s="55"/>
    </row>
    <row r="1767" spans="2:4">
      <c r="B1767" s="31">
        <v>8.48</v>
      </c>
      <c r="C1767" s="6">
        <v>1.1519999999999998E-3</v>
      </c>
      <c r="D1767" s="55"/>
    </row>
    <row r="1768" spans="2:4">
      <c r="B1768" s="31">
        <v>8.35</v>
      </c>
      <c r="C1768" s="6">
        <v>1.1299999999999999E-3</v>
      </c>
      <c r="D1768" s="55"/>
    </row>
    <row r="1769" spans="2:4">
      <c r="B1769" s="31">
        <v>8.23</v>
      </c>
      <c r="C1769" s="6">
        <v>1.1100000000000001E-3</v>
      </c>
      <c r="D1769" s="55"/>
    </row>
    <row r="1770" spans="2:4">
      <c r="B1770" s="31">
        <v>8.0500000000000007</v>
      </c>
      <c r="C1770" s="6">
        <v>1.0889999999999999E-3</v>
      </c>
      <c r="D1770" s="55"/>
    </row>
    <row r="1771" spans="2:4">
      <c r="B1771" s="31">
        <v>7.84</v>
      </c>
      <c r="C1771" s="6">
        <v>1.0680000000000002E-3</v>
      </c>
      <c r="D1771" s="55"/>
    </row>
    <row r="1772" spans="2:4">
      <c r="B1772" s="31">
        <v>7.69</v>
      </c>
      <c r="C1772" s="6">
        <v>1.0480000000000001E-3</v>
      </c>
      <c r="D1772" s="55"/>
    </row>
    <row r="1773" spans="2:4">
      <c r="B1773" s="31">
        <v>7.51</v>
      </c>
      <c r="C1773" s="6">
        <v>1.0269999999999999E-3</v>
      </c>
      <c r="D1773" s="55"/>
    </row>
    <row r="1774" spans="2:4">
      <c r="B1774" s="31">
        <v>7.37</v>
      </c>
      <c r="C1774" s="6">
        <v>1.0059999999999999E-3</v>
      </c>
      <c r="D1774" s="55"/>
    </row>
    <row r="1775" spans="2:4">
      <c r="B1775" s="31">
        <v>7.17</v>
      </c>
      <c r="C1775" s="6">
        <v>9.8499999999999998E-4</v>
      </c>
      <c r="D1775" s="55"/>
    </row>
    <row r="1776" spans="2:4">
      <c r="B1776" s="31">
        <v>7.08</v>
      </c>
      <c r="C1776" s="6">
        <v>9.6499999999999993E-4</v>
      </c>
      <c r="D1776" s="55"/>
    </row>
    <row r="1777" spans="2:4">
      <c r="B1777" s="31">
        <v>6.87</v>
      </c>
      <c r="C1777" s="6">
        <v>9.4399999999999996E-4</v>
      </c>
      <c r="D1777" s="55"/>
    </row>
    <row r="1778" spans="2:4">
      <c r="B1778" s="31">
        <v>6.7</v>
      </c>
      <c r="C1778" s="6">
        <v>9.2299999999999999E-4</v>
      </c>
      <c r="D1778" s="55"/>
    </row>
    <row r="1779" spans="2:4">
      <c r="B1779" s="31">
        <v>6.51</v>
      </c>
      <c r="C1779" s="6">
        <v>9.0200000000000002E-4</v>
      </c>
      <c r="D1779" s="55"/>
    </row>
    <row r="1780" spans="2:4">
      <c r="B1780" s="31">
        <v>6.31</v>
      </c>
      <c r="C1780" s="6">
        <v>8.8100000000000006E-4</v>
      </c>
      <c r="D1780" s="55"/>
    </row>
    <row r="1781" spans="2:4">
      <c r="B1781" s="31">
        <v>6.2</v>
      </c>
      <c r="C1781" s="6">
        <v>8.5999999999999998E-4</v>
      </c>
      <c r="D1781" s="55"/>
    </row>
    <row r="1782" spans="2:4">
      <c r="B1782" s="31">
        <v>6.04</v>
      </c>
      <c r="C1782" s="6">
        <v>8.3900000000000001E-4</v>
      </c>
      <c r="D1782" s="55"/>
    </row>
    <row r="1783" spans="2:4">
      <c r="B1783" s="31">
        <v>5.84</v>
      </c>
      <c r="C1783" s="6">
        <v>8.1799999999999993E-4</v>
      </c>
      <c r="D1783" s="55"/>
    </row>
    <row r="1784" spans="2:4">
      <c r="B1784" s="31">
        <v>5.64</v>
      </c>
      <c r="C1784" s="6">
        <v>7.9799999999999999E-4</v>
      </c>
      <c r="D1784" s="55"/>
    </row>
    <row r="1785" spans="2:4">
      <c r="B1785" s="31">
        <v>5.55</v>
      </c>
      <c r="C1785" s="6">
        <v>7.7700000000000002E-4</v>
      </c>
      <c r="D1785" s="55"/>
    </row>
    <row r="1786" spans="2:4">
      <c r="B1786" s="31">
        <v>5.3</v>
      </c>
      <c r="C1786" s="6">
        <v>7.5600000000000005E-4</v>
      </c>
      <c r="D1786" s="55"/>
    </row>
    <row r="1787" spans="2:4">
      <c r="B1787" s="31">
        <v>5.13</v>
      </c>
      <c r="C1787" s="6">
        <v>7.3499999999999998E-4</v>
      </c>
      <c r="D1787" s="55"/>
    </row>
    <row r="1788" spans="2:4">
      <c r="B1788" s="31">
        <v>4.97</v>
      </c>
      <c r="C1788" s="6">
        <v>7.1499999999999992E-4</v>
      </c>
      <c r="D1788" s="55"/>
    </row>
    <row r="1789" spans="2:4">
      <c r="B1789" s="31">
        <v>4.7699999999999996</v>
      </c>
      <c r="C1789" s="6">
        <v>6.9299999999999993E-4</v>
      </c>
      <c r="D1789" s="55"/>
    </row>
    <row r="1790" spans="2:4">
      <c r="B1790" s="31">
        <v>4.68</v>
      </c>
      <c r="C1790" s="6">
        <v>6.730000000000001E-4</v>
      </c>
      <c r="D1790" s="55"/>
    </row>
    <row r="1791" spans="2:4">
      <c r="B1791" s="31">
        <v>4.42</v>
      </c>
      <c r="C1791" s="6">
        <v>6.5099999999999999E-4</v>
      </c>
      <c r="D1791" s="55"/>
    </row>
    <row r="1792" spans="2:4">
      <c r="B1792" s="31">
        <v>4.2699999999999996</v>
      </c>
      <c r="C1792" s="6">
        <v>6.3100000000000005E-4</v>
      </c>
      <c r="D1792" s="55"/>
    </row>
    <row r="1793" spans="2:4">
      <c r="B1793" s="31">
        <v>4.13</v>
      </c>
      <c r="C1793" s="6">
        <v>6.0999999999999997E-4</v>
      </c>
      <c r="D1793" s="55"/>
    </row>
    <row r="1794" spans="2:4">
      <c r="B1794" s="31">
        <v>3.92</v>
      </c>
      <c r="C1794" s="6">
        <v>5.8900000000000001E-4</v>
      </c>
      <c r="D1794" s="55"/>
    </row>
    <row r="1795" spans="2:4">
      <c r="B1795" s="31">
        <v>3.72</v>
      </c>
      <c r="C1795" s="6">
        <v>5.6799999999999993E-4</v>
      </c>
      <c r="D1795" s="55"/>
    </row>
    <row r="1796" spans="2:4">
      <c r="B1796" s="31">
        <v>3.55</v>
      </c>
      <c r="C1796" s="6">
        <v>5.4800000000000009E-4</v>
      </c>
      <c r="D1796" s="55"/>
    </row>
    <row r="1797" spans="2:4">
      <c r="B1797" s="31">
        <v>3.38</v>
      </c>
      <c r="C1797" s="6">
        <v>5.2599999999999999E-4</v>
      </c>
      <c r="D1797" s="55"/>
    </row>
    <row r="1798" spans="2:4">
      <c r="B1798" s="31">
        <v>3.19</v>
      </c>
      <c r="C1798" s="6">
        <v>5.0600000000000005E-4</v>
      </c>
      <c r="D1798" s="55"/>
    </row>
    <row r="1799" spans="2:4">
      <c r="B1799" s="31">
        <v>2.97</v>
      </c>
      <c r="C1799" s="6">
        <v>4.8499999999999997E-4</v>
      </c>
      <c r="D1799" s="55"/>
    </row>
    <row r="1800" spans="2:4">
      <c r="B1800" s="31">
        <v>2.83</v>
      </c>
      <c r="C1800" s="6">
        <v>4.64E-4</v>
      </c>
      <c r="D1800" s="55"/>
    </row>
    <row r="1801" spans="2:4">
      <c r="B1801" s="31">
        <v>2.6</v>
      </c>
      <c r="C1801" s="6">
        <v>4.4299999999999998E-4</v>
      </c>
      <c r="D1801" s="55"/>
    </row>
    <row r="1802" spans="2:4">
      <c r="B1802" s="31">
        <v>2.46</v>
      </c>
      <c r="C1802" s="6">
        <v>4.2299999999999998E-4</v>
      </c>
      <c r="D1802" s="55"/>
    </row>
    <row r="1803" spans="2:4">
      <c r="B1803" s="31">
        <v>2.2599999999999998</v>
      </c>
      <c r="C1803" s="6">
        <v>4.0200000000000001E-4</v>
      </c>
      <c r="D1803" s="55"/>
    </row>
    <row r="1804" spans="2:4">
      <c r="B1804" s="31">
        <v>2.23</v>
      </c>
      <c r="C1804" s="6">
        <v>3.8099999999999999E-4</v>
      </c>
      <c r="D1804" s="55"/>
    </row>
    <row r="1805" spans="2:4">
      <c r="B1805" s="31">
        <v>2.2000000000000002</v>
      </c>
      <c r="C1805" s="6">
        <v>3.5999999999999997E-4</v>
      </c>
      <c r="D1805" s="55"/>
    </row>
    <row r="1806" spans="2:4">
      <c r="B1806" s="31">
        <v>2.23</v>
      </c>
      <c r="C1806" s="6">
        <v>3.4000000000000002E-4</v>
      </c>
      <c r="D1806" s="55"/>
    </row>
    <row r="1807" spans="2:4">
      <c r="B1807" s="31">
        <v>2.15</v>
      </c>
      <c r="C1807" s="6">
        <v>3.19E-4</v>
      </c>
      <c r="D1807" s="55"/>
    </row>
    <row r="1808" spans="2:4">
      <c r="B1808" s="31">
        <v>2.15</v>
      </c>
      <c r="C1808" s="6">
        <v>2.9799999999999998E-4</v>
      </c>
      <c r="D1808" s="55"/>
    </row>
    <row r="1809" spans="2:4">
      <c r="B1809" s="31">
        <v>2.02</v>
      </c>
      <c r="C1809" s="6">
        <v>2.7700000000000001E-4</v>
      </c>
      <c r="D1809" s="55"/>
    </row>
    <row r="1810" spans="2:4">
      <c r="B1810" s="31">
        <v>1.93</v>
      </c>
      <c r="C1810" s="6">
        <v>2.5599999999999999E-4</v>
      </c>
      <c r="D1810" s="55"/>
    </row>
    <row r="1811" spans="2:4">
      <c r="B1811" s="31">
        <v>1.89</v>
      </c>
      <c r="C1811" s="6">
        <v>2.3499999999999999E-4</v>
      </c>
      <c r="D1811" s="55"/>
    </row>
    <row r="1812" spans="2:4">
      <c r="B1812" s="31">
        <v>1.81</v>
      </c>
      <c r="C1812" s="6">
        <v>2.14E-4</v>
      </c>
      <c r="D1812" s="55"/>
    </row>
    <row r="1813" spans="2:4">
      <c r="B1813" s="31">
        <v>1.63</v>
      </c>
      <c r="C1813" s="6">
        <v>1.94E-4</v>
      </c>
      <c r="D1813" s="55"/>
    </row>
    <row r="1814" spans="2:4">
      <c r="B1814" s="31">
        <v>1.44</v>
      </c>
      <c r="C1814" s="6">
        <v>1.7299999999999998E-4</v>
      </c>
      <c r="D1814" s="55"/>
    </row>
    <row r="1815" spans="2:4">
      <c r="B1815" s="31">
        <v>1.24</v>
      </c>
      <c r="C1815" s="6">
        <v>1.5200000000000001E-4</v>
      </c>
      <c r="D1815" s="55"/>
    </row>
    <row r="1816" spans="2:4">
      <c r="B1816" s="31">
        <v>0.98</v>
      </c>
      <c r="C1816" s="6">
        <v>1.3100000000000001E-4</v>
      </c>
      <c r="D1816" s="55"/>
    </row>
    <row r="1817" spans="2:4">
      <c r="B1817" s="31">
        <v>0.86</v>
      </c>
      <c r="C1817" s="6">
        <v>1.1E-4</v>
      </c>
      <c r="D1817" s="55"/>
    </row>
    <row r="1818" spans="2:4">
      <c r="B1818" s="31">
        <v>0.43</v>
      </c>
      <c r="C1818" s="6">
        <v>8.8999999999999995E-5</v>
      </c>
      <c r="D1818" s="55"/>
    </row>
    <row r="1819" spans="2:4">
      <c r="B1819" s="31">
        <v>0.14000000000000001</v>
      </c>
      <c r="C1819" s="6">
        <v>6.7999999999999999E-5</v>
      </c>
      <c r="D1819" s="55"/>
    </row>
    <row r="1820" spans="2:4" ht="15" thickBot="1">
      <c r="B1820" s="32">
        <v>0</v>
      </c>
      <c r="C1820" s="7">
        <v>4.6999999999999997E-5</v>
      </c>
      <c r="D1820" s="26"/>
    </row>
    <row r="1821" spans="2:4">
      <c r="B1821" s="1"/>
      <c r="C1821" s="1"/>
    </row>
    <row r="1822" spans="2:4">
      <c r="B1822" s="1"/>
      <c r="C1822" s="1"/>
    </row>
  </sheetData>
  <mergeCells count="1">
    <mergeCell ref="B1:C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5"/>
  <sheetViews>
    <sheetView zoomScaleNormal="100" workbookViewId="0">
      <selection sqref="A1:B1"/>
    </sheetView>
  </sheetViews>
  <sheetFormatPr defaultRowHeight="14.5"/>
  <cols>
    <col min="1" max="1" width="34.81640625" customWidth="1"/>
    <col min="2" max="2" width="26.54296875" customWidth="1"/>
    <col min="3" max="3" width="42.81640625" customWidth="1"/>
    <col min="4" max="4" width="32.26953125" customWidth="1"/>
    <col min="5" max="5" width="23.1796875" customWidth="1"/>
    <col min="6" max="6" width="32.1796875" customWidth="1"/>
    <col min="7" max="7" width="35" customWidth="1"/>
    <col min="8" max="8" width="18.7265625" customWidth="1"/>
    <col min="9" max="9" width="38.26953125" customWidth="1"/>
  </cols>
  <sheetData>
    <row r="1" spans="1:9" ht="15" thickBot="1">
      <c r="A1" s="58" t="s">
        <v>1</v>
      </c>
      <c r="B1" s="59"/>
      <c r="C1" s="33" t="s">
        <v>22</v>
      </c>
      <c r="D1" s="33" t="s">
        <v>1</v>
      </c>
    </row>
    <row r="2" spans="1:9">
      <c r="A2" s="56" t="s">
        <v>6</v>
      </c>
      <c r="B2" s="45" t="s">
        <v>27</v>
      </c>
      <c r="C2" s="46" t="s">
        <v>7</v>
      </c>
      <c r="D2" s="57" t="s">
        <v>9</v>
      </c>
      <c r="F2" s="13" t="s">
        <v>13</v>
      </c>
      <c r="G2" s="9"/>
      <c r="H2" s="9"/>
      <c r="I2" s="8"/>
    </row>
    <row r="3" spans="1:9">
      <c r="A3" s="21">
        <v>46</v>
      </c>
      <c r="B3" s="11">
        <v>0</v>
      </c>
      <c r="C3" s="47" t="s">
        <v>8</v>
      </c>
      <c r="D3" s="20" t="s">
        <v>8</v>
      </c>
      <c r="F3" s="34" t="s">
        <v>31</v>
      </c>
      <c r="G3" s="11"/>
      <c r="H3" s="11"/>
      <c r="I3" s="12"/>
    </row>
    <row r="4" spans="1:9">
      <c r="A4" s="21">
        <v>96</v>
      </c>
      <c r="B4" s="11">
        <v>0.11833101371650656</v>
      </c>
      <c r="C4" s="22"/>
      <c r="D4" s="12">
        <v>257.99689599785347</v>
      </c>
      <c r="F4" s="10" t="s">
        <v>23</v>
      </c>
      <c r="G4" s="11"/>
      <c r="H4" s="11"/>
      <c r="I4" s="12"/>
    </row>
    <row r="5" spans="1:9">
      <c r="A5" s="21">
        <v>141</v>
      </c>
      <c r="B5" s="11">
        <v>0.23159007638413698</v>
      </c>
      <c r="C5" s="22"/>
      <c r="D5" s="12">
        <v>256.3143577782995</v>
      </c>
      <c r="F5" s="10" t="s">
        <v>24</v>
      </c>
      <c r="G5" s="11"/>
      <c r="H5" s="11"/>
      <c r="I5" s="12"/>
    </row>
    <row r="6" spans="1:9">
      <c r="A6" s="21">
        <v>176</v>
      </c>
      <c r="B6" s="11">
        <v>0.33314205472601088</v>
      </c>
      <c r="C6" s="22"/>
      <c r="D6" s="12">
        <v>254.53928570637177</v>
      </c>
      <c r="F6" s="35" t="s">
        <v>28</v>
      </c>
      <c r="G6" s="11"/>
      <c r="H6" s="11"/>
      <c r="I6" s="12"/>
    </row>
    <row r="7" spans="1:9">
      <c r="A7" s="21">
        <v>211</v>
      </c>
      <c r="B7" s="11">
        <v>0.44917455511905757</v>
      </c>
      <c r="C7" s="22"/>
      <c r="D7" s="12">
        <v>252.08287867209398</v>
      </c>
      <c r="F7" s="10" t="s">
        <v>29</v>
      </c>
      <c r="G7" s="11"/>
      <c r="H7" s="11"/>
      <c r="I7" s="12"/>
    </row>
    <row r="8" spans="1:9">
      <c r="A8" s="21">
        <v>251</v>
      </c>
      <c r="B8" s="11">
        <v>0.57433539307562853</v>
      </c>
      <c r="C8" s="22"/>
      <c r="D8" s="12">
        <v>248.92121500721922</v>
      </c>
      <c r="F8" s="10" t="s">
        <v>32</v>
      </c>
      <c r="G8" s="11"/>
      <c r="H8" s="11"/>
      <c r="I8" s="12"/>
    </row>
    <row r="9" spans="1:9">
      <c r="A9" s="21">
        <v>286</v>
      </c>
      <c r="B9" s="11">
        <v>0.70009524766752662</v>
      </c>
      <c r="C9" s="22"/>
      <c r="D9" s="12">
        <v>246.48487413833524</v>
      </c>
      <c r="F9" s="10"/>
      <c r="G9" s="11"/>
      <c r="H9" s="11"/>
      <c r="I9" s="12"/>
    </row>
    <row r="10" spans="1:9" ht="15" thickBot="1">
      <c r="A10" s="21">
        <v>316</v>
      </c>
      <c r="B10" s="11">
        <v>0.80355464531776732</v>
      </c>
      <c r="C10" s="22"/>
      <c r="D10" s="12">
        <v>245.40201534778444</v>
      </c>
      <c r="F10" s="14" t="s">
        <v>18</v>
      </c>
      <c r="G10" s="2"/>
      <c r="H10" s="2"/>
      <c r="I10" s="3"/>
    </row>
    <row r="11" spans="1:9">
      <c r="A11" s="21">
        <v>346</v>
      </c>
      <c r="B11" s="11">
        <v>0.91962449410922886</v>
      </c>
      <c r="C11" s="22"/>
      <c r="D11" s="12">
        <v>244.21853285802851</v>
      </c>
    </row>
    <row r="12" spans="1:9" ht="15" thickBot="1">
      <c r="A12" s="21">
        <v>381</v>
      </c>
      <c r="B12" s="11">
        <v>1.0367672282231268</v>
      </c>
      <c r="C12" s="22"/>
      <c r="D12" s="12">
        <v>242.21169603992891</v>
      </c>
    </row>
    <row r="13" spans="1:9" ht="15" thickBot="1">
      <c r="A13" s="21">
        <v>421</v>
      </c>
      <c r="B13" s="11">
        <v>1.153859493872389</v>
      </c>
      <c r="C13" s="22"/>
      <c r="D13" s="12">
        <v>239.52995878871837</v>
      </c>
      <c r="F13" s="48" t="s">
        <v>25</v>
      </c>
    </row>
    <row r="14" spans="1:9">
      <c r="A14" s="21">
        <v>466</v>
      </c>
      <c r="B14" s="11">
        <v>1.2660050109655003</v>
      </c>
      <c r="C14" s="22"/>
      <c r="D14" s="12">
        <v>236.81110206827461</v>
      </c>
      <c r="F14" s="49" t="s">
        <v>9</v>
      </c>
      <c r="G14" s="51" t="s">
        <v>10</v>
      </c>
    </row>
    <row r="15" spans="1:9" ht="15" thickBot="1">
      <c r="A15" s="21">
        <v>516</v>
      </c>
      <c r="B15" s="11">
        <v>1.3796129871707805</v>
      </c>
      <c r="C15" s="22"/>
      <c r="D15" s="12">
        <v>235.52908841751886</v>
      </c>
      <c r="F15" s="50">
        <v>200</v>
      </c>
      <c r="G15" s="52"/>
    </row>
    <row r="16" spans="1:9">
      <c r="A16" s="21">
        <v>566</v>
      </c>
      <c r="B16" s="11">
        <v>1.4979614120236562</v>
      </c>
      <c r="C16" s="22"/>
      <c r="D16" s="12">
        <v>234.72402245515886</v>
      </c>
    </row>
    <row r="17" spans="1:7" ht="15" thickBot="1">
      <c r="A17" s="21">
        <v>621</v>
      </c>
      <c r="B17" s="11">
        <v>1.6125810591805418</v>
      </c>
      <c r="C17" s="22"/>
      <c r="D17" s="12">
        <v>232.33883925582464</v>
      </c>
    </row>
    <row r="18" spans="1:7" ht="15" thickBot="1">
      <c r="A18" s="21">
        <v>676</v>
      </c>
      <c r="B18" s="11">
        <v>1.7233232744380231</v>
      </c>
      <c r="C18" s="22"/>
      <c r="D18" s="12">
        <v>229.58901041367301</v>
      </c>
      <c r="F18" s="48" t="s">
        <v>30</v>
      </c>
    </row>
    <row r="19" spans="1:7">
      <c r="A19" s="21">
        <v>731</v>
      </c>
      <c r="B19" s="11">
        <v>1.838412439605392</v>
      </c>
      <c r="C19" s="22"/>
      <c r="D19" s="12">
        <v>228.28394179716835</v>
      </c>
      <c r="F19" s="49" t="s">
        <v>11</v>
      </c>
      <c r="G19" s="51" t="s">
        <v>12</v>
      </c>
    </row>
    <row r="20" spans="1:7" ht="15" thickBot="1">
      <c r="A20" s="21">
        <v>791</v>
      </c>
      <c r="B20" s="11">
        <v>1.9480220736942186</v>
      </c>
      <c r="C20" s="22"/>
      <c r="D20" s="12">
        <v>227.25263990340704</v>
      </c>
      <c r="F20" s="50">
        <v>10</v>
      </c>
      <c r="G20" s="53"/>
    </row>
    <row r="21" spans="1:7">
      <c r="A21" s="21">
        <v>846</v>
      </c>
      <c r="B21" s="11">
        <v>2.0520929451802132</v>
      </c>
      <c r="C21" s="22"/>
      <c r="D21" s="12">
        <v>224.87093128736521</v>
      </c>
    </row>
    <row r="22" spans="1:7">
      <c r="A22" s="21">
        <v>901</v>
      </c>
      <c r="B22" s="11">
        <v>2.1512625123858982</v>
      </c>
      <c r="C22" s="22"/>
      <c r="D22" s="12">
        <v>223.09712313599243</v>
      </c>
    </row>
    <row r="23" spans="1:7">
      <c r="A23" s="21">
        <v>971</v>
      </c>
      <c r="B23" s="11">
        <v>2.2630761736597194</v>
      </c>
      <c r="C23" s="22"/>
      <c r="D23" s="12">
        <v>222.37615106711363</v>
      </c>
    </row>
    <row r="24" spans="1:7">
      <c r="A24" s="21">
        <v>1046</v>
      </c>
      <c r="B24" s="11">
        <v>2.371346998469825</v>
      </c>
      <c r="C24" s="22"/>
      <c r="D24" s="12">
        <v>220.35067601607764</v>
      </c>
    </row>
    <row r="25" spans="1:7">
      <c r="A25" s="21">
        <v>1116</v>
      </c>
      <c r="B25" s="11">
        <v>2.4717716248398531</v>
      </c>
      <c r="C25" s="22"/>
      <c r="D25" s="12">
        <v>218.50527055631431</v>
      </c>
    </row>
    <row r="26" spans="1:7">
      <c r="A26" s="21">
        <v>1201</v>
      </c>
      <c r="B26" s="11">
        <v>2.5832711422720607</v>
      </c>
      <c r="C26" s="22"/>
      <c r="D26" s="12">
        <v>217.3850823530565</v>
      </c>
    </row>
    <row r="27" spans="1:7">
      <c r="A27" s="21">
        <v>1296</v>
      </c>
      <c r="B27" s="11">
        <v>2.6996620112451311</v>
      </c>
      <c r="C27" s="22"/>
      <c r="D27" s="12">
        <v>215.47752192336256</v>
      </c>
    </row>
    <row r="28" spans="1:7">
      <c r="A28" s="21">
        <v>1386</v>
      </c>
      <c r="B28" s="11">
        <v>2.8113304086623288</v>
      </c>
      <c r="C28" s="22"/>
      <c r="D28" s="12">
        <v>214.13042394531581</v>
      </c>
    </row>
    <row r="29" spans="1:7">
      <c r="A29" s="21">
        <v>1471</v>
      </c>
      <c r="B29" s="11">
        <v>2.9119738481332718</v>
      </c>
      <c r="C29" s="22"/>
      <c r="D29" s="12">
        <v>212.36939820599204</v>
      </c>
    </row>
    <row r="30" spans="1:7">
      <c r="A30" s="21">
        <v>1566</v>
      </c>
      <c r="B30" s="11">
        <v>3.0120376161160038</v>
      </c>
      <c r="C30" s="22"/>
      <c r="D30" s="12">
        <v>210.71907927738403</v>
      </c>
    </row>
    <row r="31" spans="1:7">
      <c r="A31" s="21">
        <v>1676</v>
      </c>
      <c r="B31" s="11">
        <v>3.1270278456297689</v>
      </c>
      <c r="C31" s="22"/>
      <c r="D31" s="12">
        <v>209.31172419074608</v>
      </c>
    </row>
    <row r="32" spans="1:7">
      <c r="A32" s="21">
        <v>1791</v>
      </c>
      <c r="B32" s="11">
        <v>3.2250995186802385</v>
      </c>
      <c r="C32" s="22"/>
      <c r="D32" s="12">
        <v>207.87677156022247</v>
      </c>
    </row>
    <row r="33" spans="1:4">
      <c r="A33" s="21">
        <v>1921</v>
      </c>
      <c r="B33" s="11">
        <v>3.3299258239666969</v>
      </c>
      <c r="C33" s="22"/>
      <c r="D33" s="12">
        <v>206.76921805583788</v>
      </c>
    </row>
    <row r="34" spans="1:4">
      <c r="A34" s="21">
        <v>2066</v>
      </c>
      <c r="B34" s="11">
        <v>3.4332538962976429</v>
      </c>
      <c r="C34" s="22"/>
      <c r="D34" s="12">
        <v>205.06418188490107</v>
      </c>
    </row>
    <row r="35" spans="1:4">
      <c r="A35" s="21">
        <v>2216</v>
      </c>
      <c r="B35" s="11">
        <v>3.5369416269663105</v>
      </c>
      <c r="C35" s="22"/>
      <c r="D35" s="12">
        <v>203.5908568839875</v>
      </c>
    </row>
    <row r="36" spans="1:4">
      <c r="A36" s="21">
        <v>2376</v>
      </c>
      <c r="B36" s="11">
        <v>3.6358159635876888</v>
      </c>
      <c r="C36" s="22"/>
      <c r="D36" s="12">
        <v>202.40734215174206</v>
      </c>
    </row>
    <row r="37" spans="1:4">
      <c r="A37" s="21">
        <v>2551</v>
      </c>
      <c r="B37" s="11">
        <v>3.7432413179849533</v>
      </c>
      <c r="C37" s="22"/>
      <c r="D37" s="12">
        <v>201.10929397248634</v>
      </c>
    </row>
    <row r="38" spans="1:4">
      <c r="A38" s="21">
        <v>2736</v>
      </c>
      <c r="B38" s="11">
        <v>3.8524290194663351</v>
      </c>
      <c r="C38" s="22"/>
      <c r="D38" s="12">
        <v>199.52598321691718</v>
      </c>
    </row>
    <row r="39" spans="1:4">
      <c r="A39" s="21">
        <v>2926</v>
      </c>
      <c r="B39" s="11">
        <v>3.9603737848268707</v>
      </c>
      <c r="C39" s="22"/>
      <c r="D39" s="12">
        <v>198.03264792070192</v>
      </c>
    </row>
    <row r="40" spans="1:4">
      <c r="A40" s="21">
        <v>3111</v>
      </c>
      <c r="B40" s="11">
        <v>4.0573391224861695</v>
      </c>
      <c r="C40" s="22"/>
      <c r="D40" s="12">
        <v>196.71403523348644</v>
      </c>
    </row>
    <row r="41" spans="1:4">
      <c r="A41" s="21">
        <v>3311</v>
      </c>
      <c r="B41" s="11">
        <v>4.1554046019650102</v>
      </c>
      <c r="C41" s="22"/>
      <c r="D41" s="12">
        <v>195.59438022599537</v>
      </c>
    </row>
    <row r="42" spans="1:4">
      <c r="A42" s="21">
        <v>3551</v>
      </c>
      <c r="B42" s="11">
        <v>4.2722021932778702</v>
      </c>
      <c r="C42" s="22"/>
      <c r="D42" s="12">
        <v>194.27278343858009</v>
      </c>
    </row>
    <row r="43" spans="1:4">
      <c r="A43" s="21">
        <v>3781</v>
      </c>
      <c r="B43" s="11">
        <v>4.374545340898905</v>
      </c>
      <c r="C43" s="22"/>
      <c r="D43" s="12">
        <v>192.80603552331496</v>
      </c>
    </row>
    <row r="44" spans="1:4">
      <c r="A44" s="21">
        <v>4021</v>
      </c>
      <c r="B44" s="11">
        <v>4.4726762750258544</v>
      </c>
      <c r="C44" s="22"/>
      <c r="D44" s="12">
        <v>191.35388924194956</v>
      </c>
    </row>
    <row r="45" spans="1:4">
      <c r="A45" s="21">
        <v>4296</v>
      </c>
      <c r="B45" s="11">
        <v>4.5819616449644158</v>
      </c>
      <c r="C45" s="22"/>
      <c r="D45" s="12">
        <v>189.9784533712957</v>
      </c>
    </row>
    <row r="46" spans="1:4">
      <c r="A46" s="21">
        <v>4571</v>
      </c>
      <c r="B46" s="11">
        <v>4.6842711099762013</v>
      </c>
      <c r="C46" s="22"/>
      <c r="D46" s="12">
        <v>188.56957734557179</v>
      </c>
    </row>
    <row r="47" spans="1:4">
      <c r="A47" s="21">
        <v>4856</v>
      </c>
      <c r="B47" s="11">
        <v>4.7897247266426746</v>
      </c>
      <c r="C47" s="22"/>
      <c r="D47" s="12">
        <v>187.13960525420799</v>
      </c>
    </row>
    <row r="48" spans="1:4">
      <c r="A48" s="21">
        <v>5141</v>
      </c>
      <c r="B48" s="11">
        <v>4.8962426332317506</v>
      </c>
      <c r="C48" s="22"/>
      <c r="D48" s="12">
        <v>185.87489111501503</v>
      </c>
    </row>
    <row r="49" spans="1:4">
      <c r="A49" s="21">
        <v>5461</v>
      </c>
      <c r="B49" s="11">
        <v>5.0010475448969913</v>
      </c>
      <c r="C49" s="22"/>
      <c r="D49" s="12">
        <v>184.48412111418796</v>
      </c>
    </row>
    <row r="50" spans="1:4">
      <c r="A50" s="21">
        <v>5801</v>
      </c>
      <c r="B50" s="11">
        <v>5.0995708182618742</v>
      </c>
      <c r="C50" s="22"/>
      <c r="D50" s="12">
        <v>182.96611388802145</v>
      </c>
    </row>
    <row r="51" spans="1:4">
      <c r="A51" s="21">
        <v>6151</v>
      </c>
      <c r="B51" s="11">
        <v>5.2046363178466777</v>
      </c>
      <c r="C51" s="22"/>
      <c r="D51" s="12">
        <v>181.77239051785412</v>
      </c>
    </row>
    <row r="52" spans="1:4">
      <c r="A52" s="21">
        <v>6536</v>
      </c>
      <c r="B52" s="11">
        <v>5.3035066386137188</v>
      </c>
      <c r="C52" s="22"/>
      <c r="D52" s="12">
        <v>180.77963306722546</v>
      </c>
    </row>
    <row r="53" spans="1:4">
      <c r="A53" s="21">
        <v>6906</v>
      </c>
      <c r="B53" s="11">
        <v>5.412375567482627</v>
      </c>
      <c r="C53" s="22"/>
      <c r="D53" s="12">
        <v>179.55744558489639</v>
      </c>
    </row>
    <row r="54" spans="1:4">
      <c r="A54" s="21">
        <v>7306</v>
      </c>
      <c r="B54" s="11">
        <v>5.5111280818563628</v>
      </c>
      <c r="C54" s="22"/>
      <c r="D54" s="12">
        <v>178.27344712249166</v>
      </c>
    </row>
    <row r="55" spans="1:4">
      <c r="A55" s="21">
        <v>7721</v>
      </c>
      <c r="B55" s="11">
        <v>5.6184288424828566</v>
      </c>
      <c r="C55" s="22"/>
      <c r="D55" s="12">
        <v>177.03255101599493</v>
      </c>
    </row>
    <row r="56" spans="1:4">
      <c r="A56" s="21">
        <v>8136</v>
      </c>
      <c r="B56" s="11">
        <v>5.7187628172105462</v>
      </c>
      <c r="C56" s="22"/>
      <c r="D56" s="12">
        <v>175.71721451933638</v>
      </c>
    </row>
    <row r="57" spans="1:4">
      <c r="A57" s="21">
        <v>8676</v>
      </c>
      <c r="B57" s="11">
        <v>5.8265449497796382</v>
      </c>
      <c r="C57" s="22"/>
      <c r="D57" s="12">
        <v>174.43858435759608</v>
      </c>
    </row>
    <row r="58" spans="1:4">
      <c r="A58" s="21">
        <v>9266</v>
      </c>
      <c r="B58" s="11">
        <v>5.946282646881059</v>
      </c>
      <c r="C58" s="22"/>
      <c r="D58" s="12">
        <v>173.24997228766188</v>
      </c>
    </row>
    <row r="59" spans="1:4">
      <c r="A59" s="21">
        <v>9761</v>
      </c>
      <c r="B59" s="11">
        <v>6.0379130584668061</v>
      </c>
      <c r="C59" s="22"/>
      <c r="D59" s="12">
        <v>171.9732345873401</v>
      </c>
    </row>
    <row r="60" spans="1:4">
      <c r="A60" s="21">
        <v>10361</v>
      </c>
      <c r="B60" s="11">
        <v>6.1406562543317591</v>
      </c>
      <c r="C60" s="22"/>
      <c r="D60" s="12">
        <v>170.78808507493531</v>
      </c>
    </row>
    <row r="61" spans="1:4">
      <c r="A61" s="21">
        <v>11026</v>
      </c>
      <c r="B61" s="11">
        <v>6.2545819831421809</v>
      </c>
      <c r="C61" s="22"/>
      <c r="D61" s="12">
        <v>169.60778417918198</v>
      </c>
    </row>
    <row r="62" spans="1:4">
      <c r="A62" s="21">
        <v>11676</v>
      </c>
      <c r="B62" s="11">
        <v>6.3418166206344537</v>
      </c>
      <c r="C62" s="22"/>
      <c r="D62" s="12">
        <v>168.47919123188188</v>
      </c>
    </row>
    <row r="63" spans="1:4">
      <c r="A63" s="21">
        <v>12386</v>
      </c>
      <c r="B63" s="11">
        <v>6.4478800278007284</v>
      </c>
      <c r="C63" s="22"/>
      <c r="D63" s="12">
        <v>167.47227019056101</v>
      </c>
    </row>
    <row r="64" spans="1:4">
      <c r="A64" s="21">
        <v>13161</v>
      </c>
      <c r="B64" s="11">
        <v>6.5679291008799296</v>
      </c>
      <c r="C64" s="22"/>
      <c r="D64" s="12">
        <v>166.26086345609318</v>
      </c>
    </row>
    <row r="65" spans="1:4">
      <c r="A65" s="21">
        <v>13946</v>
      </c>
      <c r="B65" s="11">
        <v>6.679152328785996</v>
      </c>
      <c r="C65" s="22"/>
      <c r="D65" s="12">
        <v>165.00326259719753</v>
      </c>
    </row>
    <row r="66" spans="1:4">
      <c r="A66" s="21">
        <v>14541</v>
      </c>
      <c r="B66" s="11">
        <v>6.7734027763105757</v>
      </c>
      <c r="C66" s="22"/>
      <c r="D66" s="12">
        <v>164.06974023718539</v>
      </c>
    </row>
    <row r="67" spans="1:4">
      <c r="A67" s="21">
        <v>15226</v>
      </c>
      <c r="B67" s="11">
        <v>6.8754351615464628</v>
      </c>
      <c r="C67" s="22"/>
      <c r="D67" s="12">
        <v>163.07602556802823</v>
      </c>
    </row>
    <row r="68" spans="1:4">
      <c r="A68" s="21">
        <v>16141</v>
      </c>
      <c r="B68" s="11">
        <v>6.9840143620766497</v>
      </c>
      <c r="C68" s="22"/>
      <c r="D68" s="12">
        <v>161.93203829139324</v>
      </c>
    </row>
    <row r="69" spans="1:4">
      <c r="A69" s="21">
        <v>17091</v>
      </c>
      <c r="B69" s="11">
        <v>7.0949242312237928</v>
      </c>
      <c r="C69" s="22"/>
      <c r="D69" s="12">
        <v>160.74621042498069</v>
      </c>
    </row>
    <row r="70" spans="1:4">
      <c r="A70" s="21">
        <v>17996</v>
      </c>
      <c r="B70" s="11">
        <v>7.2019928725497806</v>
      </c>
      <c r="C70" s="22"/>
      <c r="D70" s="12">
        <v>159.60726834439851</v>
      </c>
    </row>
    <row r="71" spans="1:4">
      <c r="A71" s="21">
        <v>18691</v>
      </c>
      <c r="B71" s="11">
        <v>7.2921247509468969</v>
      </c>
      <c r="C71" s="22"/>
      <c r="D71" s="12">
        <v>158.68664063982749</v>
      </c>
    </row>
    <row r="72" spans="1:4">
      <c r="A72" s="21">
        <v>19461</v>
      </c>
      <c r="B72" s="11">
        <v>7.3863879357216717</v>
      </c>
      <c r="C72" s="22"/>
      <c r="D72" s="12">
        <v>157.89899849880177</v>
      </c>
    </row>
    <row r="73" spans="1:4">
      <c r="A73" s="21">
        <v>20421</v>
      </c>
      <c r="B73" s="11">
        <v>7.4987008290150925</v>
      </c>
      <c r="C73" s="22"/>
      <c r="D73" s="12">
        <v>156.97439503623289</v>
      </c>
    </row>
    <row r="74" spans="1:4">
      <c r="A74" s="21">
        <v>21416</v>
      </c>
      <c r="B74" s="11">
        <v>7.6205311549581793</v>
      </c>
      <c r="C74" s="22"/>
      <c r="D74" s="12">
        <v>155.89689750920186</v>
      </c>
    </row>
    <row r="75" spans="1:4">
      <c r="A75" s="21">
        <v>22316</v>
      </c>
      <c r="B75" s="11">
        <v>7.7140100444634569</v>
      </c>
      <c r="C75" s="22"/>
      <c r="D75" s="12">
        <v>154.99858870755099</v>
      </c>
    </row>
    <row r="76" spans="1:4">
      <c r="A76" s="21">
        <v>23191</v>
      </c>
      <c r="B76" s="11">
        <v>7.787956293060013</v>
      </c>
      <c r="C76" s="22"/>
      <c r="D76" s="12">
        <v>154.13964942859488</v>
      </c>
    </row>
    <row r="77" spans="1:4">
      <c r="A77" s="21">
        <v>24301</v>
      </c>
      <c r="B77" s="11">
        <v>7.9029829025293878</v>
      </c>
      <c r="C77" s="22"/>
      <c r="D77" s="12">
        <v>153.2225320388888</v>
      </c>
    </row>
    <row r="78" spans="1:4">
      <c r="A78" s="21">
        <v>25586</v>
      </c>
      <c r="B78" s="11">
        <v>8.0045196126550451</v>
      </c>
      <c r="C78" s="22"/>
      <c r="D78" s="12">
        <v>152.14311707659266</v>
      </c>
    </row>
    <row r="79" spans="1:4">
      <c r="A79" s="21">
        <v>26876</v>
      </c>
      <c r="B79" s="11">
        <v>8.1367545439216258</v>
      </c>
      <c r="C79" s="22"/>
      <c r="D79" s="12">
        <v>150.99905995476911</v>
      </c>
    </row>
    <row r="80" spans="1:4">
      <c r="A80" s="21">
        <v>28211</v>
      </c>
      <c r="B80" s="11">
        <v>8.2146806506065033</v>
      </c>
      <c r="C80" s="22"/>
      <c r="D80" s="12">
        <v>150.10196166788302</v>
      </c>
    </row>
    <row r="81" spans="1:4">
      <c r="A81" s="21">
        <v>29941</v>
      </c>
      <c r="B81" s="11">
        <v>8.3415936371272679</v>
      </c>
      <c r="C81" s="22"/>
      <c r="D81" s="12">
        <v>149.31449543248957</v>
      </c>
    </row>
    <row r="82" spans="1:4">
      <c r="A82" s="21">
        <v>31566</v>
      </c>
      <c r="B82" s="11">
        <v>8.4455017921104627</v>
      </c>
      <c r="C82" s="22"/>
      <c r="D82" s="12">
        <v>148.45700532865609</v>
      </c>
    </row>
    <row r="83" spans="1:4">
      <c r="A83" s="21">
        <v>33106</v>
      </c>
      <c r="B83" s="11">
        <v>8.5549841887484988</v>
      </c>
      <c r="C83" s="22"/>
      <c r="D83" s="12">
        <v>147.66231928737332</v>
      </c>
    </row>
    <row r="84" spans="1:4">
      <c r="A84" s="21">
        <v>35106</v>
      </c>
      <c r="B84" s="11">
        <v>8.6689690414704259</v>
      </c>
      <c r="C84" s="22"/>
      <c r="D84" s="12">
        <v>146.80990467684606</v>
      </c>
    </row>
    <row r="85" spans="1:4">
      <c r="A85" s="21">
        <v>36996</v>
      </c>
      <c r="B85" s="11">
        <v>8.7718869782311089</v>
      </c>
      <c r="C85" s="22"/>
      <c r="D85" s="12">
        <v>145.91611189594724</v>
      </c>
    </row>
    <row r="86" spans="1:4">
      <c r="A86" s="21">
        <v>38851</v>
      </c>
      <c r="B86" s="11">
        <v>8.8743013501361432</v>
      </c>
      <c r="C86" s="22"/>
      <c r="D86" s="12">
        <v>145.08940843169106</v>
      </c>
    </row>
    <row r="87" spans="1:4">
      <c r="A87" s="21">
        <v>40761</v>
      </c>
      <c r="B87" s="11">
        <v>8.9755250183332294</v>
      </c>
      <c r="C87" s="22"/>
      <c r="D87" s="12">
        <v>144.20963997285421</v>
      </c>
    </row>
    <row r="88" spans="1:4">
      <c r="A88" s="21">
        <v>42536</v>
      </c>
      <c r="B88" s="11">
        <v>9.0748371054679069</v>
      </c>
      <c r="C88" s="22"/>
      <c r="D88" s="12">
        <v>143.42483649493713</v>
      </c>
    </row>
    <row r="89" spans="1:4">
      <c r="A89" s="21">
        <v>47046</v>
      </c>
      <c r="B89" s="11">
        <v>9.6725415106209667</v>
      </c>
      <c r="C89" s="22"/>
      <c r="D89" s="12">
        <v>140.8206044850389</v>
      </c>
    </row>
    <row r="90" spans="1:4">
      <c r="A90" s="21">
        <v>49611</v>
      </c>
      <c r="B90" s="11">
        <v>9.7746371927376785</v>
      </c>
      <c r="C90" s="22"/>
      <c r="D90" s="12">
        <v>138.32191854128467</v>
      </c>
    </row>
    <row r="91" spans="1:4">
      <c r="A91" s="21">
        <v>52456</v>
      </c>
      <c r="B91" s="11">
        <v>9.8716469041184993</v>
      </c>
      <c r="C91" s="22"/>
      <c r="D91" s="12">
        <v>137.61450376646212</v>
      </c>
    </row>
    <row r="92" spans="1:4">
      <c r="A92" s="21">
        <v>55661</v>
      </c>
      <c r="B92" s="11">
        <v>9.9744453964483952</v>
      </c>
      <c r="C92" s="22"/>
      <c r="D92" s="12">
        <v>136.75968979369455</v>
      </c>
    </row>
    <row r="93" spans="1:4">
      <c r="A93" s="21">
        <v>58986</v>
      </c>
      <c r="B93" s="11">
        <v>10.075962193342512</v>
      </c>
      <c r="C93" s="22"/>
      <c r="D93" s="12">
        <v>136.00059961497021</v>
      </c>
    </row>
    <row r="94" spans="1:4">
      <c r="A94" s="21">
        <v>62536</v>
      </c>
      <c r="B94" s="11">
        <v>10.181050568115161</v>
      </c>
      <c r="C94" s="22"/>
      <c r="D94" s="12">
        <v>135.19456800060098</v>
      </c>
    </row>
    <row r="95" spans="1:4">
      <c r="A95" s="21">
        <v>66766</v>
      </c>
      <c r="B95" s="11">
        <v>10.292063590104839</v>
      </c>
      <c r="C95" s="22"/>
      <c r="D95" s="12">
        <v>134.25513415642735</v>
      </c>
    </row>
    <row r="96" spans="1:4">
      <c r="A96" s="21">
        <v>71391</v>
      </c>
      <c r="B96" s="11">
        <v>10.387244943724532</v>
      </c>
      <c r="C96" s="22"/>
      <c r="D96" s="12">
        <v>133.30868226264178</v>
      </c>
    </row>
    <row r="97" spans="1:4">
      <c r="A97" s="21">
        <v>76276</v>
      </c>
      <c r="B97" s="11">
        <v>10.478679966818326</v>
      </c>
      <c r="C97" s="22"/>
      <c r="D97" s="12">
        <v>132.51056841286282</v>
      </c>
    </row>
    <row r="98" spans="1:4">
      <c r="A98" s="21">
        <v>81971</v>
      </c>
      <c r="B98" s="11">
        <v>10.585845847146622</v>
      </c>
      <c r="C98" s="22"/>
      <c r="D98" s="12">
        <v>131.74879021400162</v>
      </c>
    </row>
    <row r="99" spans="1:4">
      <c r="A99" s="21">
        <v>87901</v>
      </c>
      <c r="B99" s="11">
        <v>10.699966098093277</v>
      </c>
      <c r="C99" s="22"/>
      <c r="D99" s="12">
        <v>130.85457274385422</v>
      </c>
    </row>
    <row r="100" spans="1:4">
      <c r="A100" s="21">
        <v>94746</v>
      </c>
      <c r="B100" s="11">
        <v>10.804065591325006</v>
      </c>
      <c r="C100" s="22"/>
      <c r="D100" s="12">
        <v>129.99862475519012</v>
      </c>
    </row>
    <row r="101" spans="1:4">
      <c r="A101" s="21">
        <v>103441</v>
      </c>
      <c r="B101" s="11">
        <v>10.90549778351636</v>
      </c>
      <c r="C101" s="22"/>
      <c r="D101" s="12">
        <v>129.22970513395342</v>
      </c>
    </row>
    <row r="102" spans="1:4">
      <c r="A102" s="21">
        <v>112551</v>
      </c>
      <c r="B102" s="11">
        <v>11.008692405951145</v>
      </c>
      <c r="C102" s="22"/>
      <c r="D102" s="12">
        <v>128.4365589881119</v>
      </c>
    </row>
    <row r="103" spans="1:4">
      <c r="A103" s="21">
        <v>119696</v>
      </c>
      <c r="B103" s="11">
        <v>11.101809446603831</v>
      </c>
      <c r="C103" s="22"/>
      <c r="D103" s="12">
        <v>127.77106487064556</v>
      </c>
    </row>
    <row r="104" spans="1:4">
      <c r="A104" s="21">
        <v>129806</v>
      </c>
      <c r="B104" s="11">
        <v>11.204526093750225</v>
      </c>
      <c r="C104" s="22"/>
      <c r="D104" s="12">
        <v>127.05005359970993</v>
      </c>
    </row>
    <row r="105" spans="1:4">
      <c r="A105" s="21">
        <v>141536</v>
      </c>
      <c r="B105" s="11">
        <v>11.324352483180711</v>
      </c>
      <c r="C105" s="22"/>
      <c r="D105" s="12">
        <v>126.23334714529928</v>
      </c>
    </row>
    <row r="106" spans="1:4">
      <c r="A106" s="21">
        <v>151301</v>
      </c>
      <c r="B106" s="11">
        <v>11.419745312131546</v>
      </c>
      <c r="C106" s="22"/>
      <c r="D106" s="12">
        <v>125.52818664669009</v>
      </c>
    </row>
    <row r="107" spans="1:4">
      <c r="A107" s="21">
        <v>162651</v>
      </c>
      <c r="B107" s="11">
        <v>11.530147975517799</v>
      </c>
      <c r="C107" s="22"/>
      <c r="D107" s="12">
        <v>124.869509962039</v>
      </c>
    </row>
    <row r="108" spans="1:4">
      <c r="A108" s="21">
        <v>176631</v>
      </c>
      <c r="B108" s="11">
        <v>11.620722573933243</v>
      </c>
      <c r="C108" s="22"/>
      <c r="D108" s="12">
        <v>124.14231327276269</v>
      </c>
    </row>
    <row r="109" spans="1:4">
      <c r="A109" s="21">
        <v>189781</v>
      </c>
      <c r="B109" s="11">
        <v>11.719010814536126</v>
      </c>
      <c r="C109" s="22"/>
      <c r="D109" s="12">
        <v>123.5337825052391</v>
      </c>
    </row>
    <row r="110" spans="1:4">
      <c r="A110" s="21">
        <v>204166</v>
      </c>
      <c r="B110" s="11">
        <v>11.825643748557603</v>
      </c>
      <c r="C110" s="22"/>
      <c r="D110" s="12">
        <v>122.9189080755412</v>
      </c>
    </row>
    <row r="111" spans="1:4">
      <c r="A111" s="21">
        <v>226236</v>
      </c>
      <c r="B111" s="11">
        <v>11.917537696935419</v>
      </c>
      <c r="C111" s="22"/>
      <c r="D111" s="12">
        <v>122.2905503387944</v>
      </c>
    </row>
    <row r="112" spans="1:4">
      <c r="A112" s="21">
        <v>246456</v>
      </c>
      <c r="B112" s="11">
        <v>12.02846531567895</v>
      </c>
      <c r="C112" s="22"/>
      <c r="D112" s="12">
        <v>121.82465974268958</v>
      </c>
    </row>
    <row r="113" spans="1:4">
      <c r="A113" s="21">
        <v>261751</v>
      </c>
      <c r="B113" s="11">
        <v>12.150041507997351</v>
      </c>
      <c r="C113" s="22"/>
      <c r="D113" s="12">
        <v>121.18518349882436</v>
      </c>
    </row>
    <row r="114" spans="1:4">
      <c r="A114" s="21">
        <v>274006</v>
      </c>
      <c r="B114" s="11">
        <v>12.21413881022756</v>
      </c>
      <c r="C114" s="22"/>
      <c r="D114" s="12">
        <v>120.49903013510183</v>
      </c>
    </row>
    <row r="115" spans="1:4">
      <c r="A115" s="21">
        <v>287446</v>
      </c>
      <c r="B115" s="11">
        <v>12.329514643219134</v>
      </c>
      <c r="C115" s="22"/>
      <c r="D115" s="12">
        <v>119.6616796103423</v>
      </c>
    </row>
    <row r="116" spans="1:4">
      <c r="A116" s="21">
        <v>304696</v>
      </c>
      <c r="B116" s="11">
        <v>12.448228756895141</v>
      </c>
      <c r="C116" s="22"/>
      <c r="D116" s="12">
        <v>118.70812555072274</v>
      </c>
    </row>
    <row r="117" spans="1:4">
      <c r="A117" s="21">
        <v>319816</v>
      </c>
      <c r="B117" s="11">
        <v>12.529218216002327</v>
      </c>
      <c r="C117" s="22"/>
      <c r="D117" s="12">
        <v>118.06504591471825</v>
      </c>
    </row>
    <row r="118" spans="1:4">
      <c r="A118" s="21">
        <v>333611</v>
      </c>
      <c r="B118" s="11">
        <v>12.6473454015781</v>
      </c>
      <c r="C118" s="22"/>
      <c r="D118" s="12">
        <v>117.42811475984809</v>
      </c>
    </row>
    <row r="119" spans="1:4">
      <c r="A119" s="21">
        <v>350091</v>
      </c>
      <c r="B119" s="11">
        <v>12.743781009212618</v>
      </c>
      <c r="C119" s="22"/>
      <c r="D119" s="12">
        <v>116.59622358276516</v>
      </c>
    </row>
    <row r="120" spans="1:4">
      <c r="A120" s="21">
        <v>367811</v>
      </c>
      <c r="B120" s="11">
        <v>12.83363914262781</v>
      </c>
      <c r="C120" s="22"/>
      <c r="D120" s="12">
        <v>115.59837986450802</v>
      </c>
    </row>
    <row r="121" spans="1:4">
      <c r="A121" s="21">
        <v>388191</v>
      </c>
      <c r="B121" s="11">
        <v>12.946865649680454</v>
      </c>
      <c r="C121" s="22"/>
      <c r="D121" s="12">
        <v>114.7156360568933</v>
      </c>
    </row>
    <row r="122" spans="1:4">
      <c r="A122" s="21">
        <v>411871</v>
      </c>
      <c r="B122" s="11">
        <v>13.0691690092683</v>
      </c>
      <c r="C122" s="22"/>
      <c r="D122" s="12">
        <v>114.03690806722076</v>
      </c>
    </row>
    <row r="123" spans="1:4">
      <c r="A123" s="21">
        <v>440301</v>
      </c>
      <c r="B123" s="11">
        <v>13.164107846124018</v>
      </c>
      <c r="C123" s="22"/>
      <c r="D123" s="12">
        <v>113.27980985022067</v>
      </c>
    </row>
    <row r="124" spans="1:4">
      <c r="A124" s="21">
        <v>468076</v>
      </c>
      <c r="B124" s="11">
        <v>13.274035440326053</v>
      </c>
      <c r="C124" s="22"/>
      <c r="D124" s="12">
        <v>112.69767455821325</v>
      </c>
    </row>
    <row r="125" spans="1:4">
      <c r="A125" s="21">
        <v>490436</v>
      </c>
      <c r="B125" s="11">
        <v>13.35660622181657</v>
      </c>
      <c r="C125" s="22"/>
      <c r="D125" s="12">
        <v>112.26399837330112</v>
      </c>
    </row>
    <row r="126" spans="1:4">
      <c r="A126" s="21">
        <v>514571</v>
      </c>
      <c r="B126" s="11">
        <v>13.461670749755051</v>
      </c>
      <c r="C126" s="22"/>
      <c r="D126" s="12">
        <v>111.73269505034577</v>
      </c>
    </row>
    <row r="127" spans="1:4">
      <c r="A127" s="21">
        <v>542711</v>
      </c>
      <c r="B127" s="11">
        <v>13.57531087317907</v>
      </c>
      <c r="C127" s="22"/>
      <c r="D127" s="12">
        <v>111.10552132106135</v>
      </c>
    </row>
    <row r="128" spans="1:4">
      <c r="A128" s="21">
        <v>570296</v>
      </c>
      <c r="B128" s="11">
        <v>13.673493172194888</v>
      </c>
      <c r="C128" s="22"/>
      <c r="D128" s="12">
        <v>110.54852275984669</v>
      </c>
    </row>
    <row r="129" spans="1:4">
      <c r="A129" s="21">
        <v>596346</v>
      </c>
      <c r="B129" s="11">
        <v>13.766266733588047</v>
      </c>
      <c r="C129" s="22"/>
      <c r="D129" s="12">
        <v>110.00961632551675</v>
      </c>
    </row>
    <row r="130" spans="1:4">
      <c r="A130" s="21">
        <v>627586</v>
      </c>
      <c r="B130" s="11">
        <v>13.87729278359614</v>
      </c>
      <c r="C130" s="22"/>
      <c r="D130" s="12">
        <v>109.46300387465904</v>
      </c>
    </row>
    <row r="131" spans="1:4">
      <c r="A131" s="21">
        <v>661451</v>
      </c>
      <c r="B131" s="11">
        <v>13.980393986919971</v>
      </c>
      <c r="C131" s="22"/>
      <c r="D131" s="12">
        <v>108.96384888650563</v>
      </c>
    </row>
    <row r="132" spans="1:4">
      <c r="A132" s="21">
        <v>690791</v>
      </c>
      <c r="B132" s="11">
        <v>14.080333616944323</v>
      </c>
      <c r="C132" s="22"/>
      <c r="D132" s="12">
        <v>108.54403238523066</v>
      </c>
    </row>
    <row r="133" spans="1:4">
      <c r="A133" s="21">
        <v>723326</v>
      </c>
      <c r="B133" s="11">
        <v>14.169540365180005</v>
      </c>
      <c r="C133" s="22"/>
      <c r="D133" s="12">
        <v>107.94071163590051</v>
      </c>
    </row>
    <row r="134" spans="1:4">
      <c r="A134" s="21">
        <v>764956</v>
      </c>
      <c r="B134" s="11">
        <v>14.276997417398299</v>
      </c>
      <c r="C134" s="22"/>
      <c r="D134" s="12">
        <v>107.0248136461927</v>
      </c>
    </row>
    <row r="135" spans="1:4">
      <c r="A135" s="21">
        <v>811486</v>
      </c>
      <c r="B135" s="11">
        <v>14.359115399432874</v>
      </c>
      <c r="C135" s="22"/>
      <c r="D135" s="12">
        <v>106.1297824885345</v>
      </c>
    </row>
    <row r="136" spans="1:4">
      <c r="A136" s="21">
        <v>867276</v>
      </c>
      <c r="B136" s="11">
        <v>14.476774781358692</v>
      </c>
      <c r="C136" s="22"/>
      <c r="D136" s="12">
        <v>105.51915334564134</v>
      </c>
    </row>
    <row r="137" spans="1:4">
      <c r="A137" s="21">
        <v>927446</v>
      </c>
      <c r="B137" s="11">
        <v>14.547108070199336</v>
      </c>
      <c r="C137" s="22"/>
      <c r="D137" s="12">
        <v>105.1995133111125</v>
      </c>
    </row>
    <row r="138" spans="1:4">
      <c r="A138" s="21">
        <v>971721</v>
      </c>
      <c r="B138" s="11">
        <v>14.683157360163243</v>
      </c>
      <c r="C138" s="22"/>
      <c r="D138" s="12">
        <v>104.83154066948946</v>
      </c>
    </row>
    <row r="139" spans="1:4">
      <c r="A139" s="21">
        <v>1014456</v>
      </c>
      <c r="B139" s="11">
        <v>14.783989851291899</v>
      </c>
      <c r="C139" s="22"/>
      <c r="D139" s="12">
        <v>104.40735214383037</v>
      </c>
    </row>
    <row r="140" spans="1:4">
      <c r="A140" s="21">
        <v>1066866</v>
      </c>
      <c r="B140" s="11">
        <v>14.884208804807919</v>
      </c>
      <c r="C140" s="22"/>
      <c r="D140" s="12">
        <v>103.96672267855543</v>
      </c>
    </row>
    <row r="141" spans="1:4">
      <c r="A141" s="21">
        <v>1119271</v>
      </c>
      <c r="B141" s="11">
        <v>14.982316168988568</v>
      </c>
      <c r="C141" s="22"/>
      <c r="D141" s="12">
        <v>103.66403947139335</v>
      </c>
    </row>
    <row r="142" spans="1:4">
      <c r="A142" s="21">
        <v>1173191</v>
      </c>
      <c r="B142" s="11">
        <v>15.088259928786776</v>
      </c>
      <c r="C142" s="22"/>
      <c r="D142" s="12">
        <v>103.23740955328165</v>
      </c>
    </row>
    <row r="143" spans="1:4">
      <c r="A143" s="21">
        <v>1270456</v>
      </c>
      <c r="B143" s="11">
        <v>15.191263429552968</v>
      </c>
      <c r="C143" s="22"/>
      <c r="D143" s="12">
        <v>102.56879910517475</v>
      </c>
    </row>
    <row r="144" spans="1:4">
      <c r="A144" s="21">
        <v>1374346</v>
      </c>
      <c r="B144" s="11">
        <v>15.277207342767618</v>
      </c>
      <c r="C144" s="22"/>
      <c r="D144" s="12">
        <v>102.33026481123277</v>
      </c>
    </row>
    <row r="145" spans="1:4">
      <c r="A145" s="21">
        <v>1487301</v>
      </c>
      <c r="B145" s="11">
        <v>15.353030179428991</v>
      </c>
      <c r="C145" s="22"/>
      <c r="D145" s="12">
        <v>102.2595518515799</v>
      </c>
    </row>
    <row r="146" spans="1:4">
      <c r="A146" s="21">
        <v>1601751</v>
      </c>
      <c r="B146" s="11">
        <v>15.485838658800596</v>
      </c>
      <c r="C146" s="22"/>
      <c r="D146" s="12">
        <v>101.80767014406074</v>
      </c>
    </row>
    <row r="147" spans="1:4">
      <c r="A147" s="21">
        <v>1726446</v>
      </c>
      <c r="B147" s="11">
        <v>15.590400241691746</v>
      </c>
      <c r="C147" s="22"/>
      <c r="D147" s="12">
        <v>100.9484530632061</v>
      </c>
    </row>
    <row r="148" spans="1:4">
      <c r="A148" s="21">
        <v>1914251</v>
      </c>
      <c r="B148" s="11">
        <v>15.691551128977331</v>
      </c>
      <c r="C148" s="22"/>
      <c r="D148" s="12">
        <v>100.56544458600787</v>
      </c>
    </row>
    <row r="149" spans="1:4">
      <c r="A149" s="21">
        <v>2012476</v>
      </c>
      <c r="B149" s="11">
        <v>15.845810814165866</v>
      </c>
      <c r="C149" s="22"/>
      <c r="D149" s="12">
        <v>100.64659944141697</v>
      </c>
    </row>
    <row r="150" spans="1:4">
      <c r="A150" s="21">
        <v>2177116</v>
      </c>
      <c r="B150" s="11">
        <v>15.864449976395953</v>
      </c>
      <c r="C150" s="22"/>
      <c r="D150" s="12">
        <v>99.935050088798747</v>
      </c>
    </row>
    <row r="151" spans="1:4">
      <c r="A151" s="21">
        <v>2385971</v>
      </c>
      <c r="B151" s="11">
        <v>16.019624380048349</v>
      </c>
      <c r="C151" s="22"/>
      <c r="D151" s="12">
        <v>99.067091190376061</v>
      </c>
    </row>
    <row r="152" spans="1:4">
      <c r="A152" s="21">
        <v>2445221</v>
      </c>
      <c r="B152" s="11">
        <v>16.114841906982058</v>
      </c>
      <c r="C152" s="22"/>
      <c r="D152" s="12">
        <v>98.586381190059925</v>
      </c>
    </row>
    <row r="153" spans="1:4">
      <c r="A153" s="21">
        <v>2553341</v>
      </c>
      <c r="B153" s="11">
        <v>16.191895637222153</v>
      </c>
      <c r="C153" s="22"/>
      <c r="D153" s="12">
        <v>98.188589562794931</v>
      </c>
    </row>
    <row r="154" spans="1:4">
      <c r="A154" s="21">
        <v>2762426</v>
      </c>
      <c r="B154" s="11">
        <v>16.313333528004016</v>
      </c>
      <c r="C154" s="22"/>
      <c r="D154" s="12">
        <v>97.56372811137085</v>
      </c>
    </row>
    <row r="155" spans="1:4" ht="15" thickBot="1">
      <c r="A155" s="15">
        <v>2923171</v>
      </c>
      <c r="B155" s="2">
        <v>16.386363473847034</v>
      </c>
      <c r="C155" s="23"/>
      <c r="D155" s="3">
        <v>97.176776006102699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Regneopgave 1</vt:lpstr>
      <vt:lpstr>Regneopgave 2</vt:lpstr>
    </vt:vector>
  </TitlesOfParts>
  <Company>Aalborg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elo@m-tech.aau.dk</dc:creator>
  <cp:lastModifiedBy>Esben Lindgaard</cp:lastModifiedBy>
  <dcterms:created xsi:type="dcterms:W3CDTF">2020-10-13T11:40:23Z</dcterms:created>
  <dcterms:modified xsi:type="dcterms:W3CDTF">2020-10-24T21:13:47Z</dcterms:modified>
</cp:coreProperties>
</file>